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879" activeTab="0"/>
  </bookViews>
  <sheets>
    <sheet name="176年齢、男女、死因別死亡者数" sheetId="1" r:id="rId1"/>
  </sheets>
  <definedNames>
    <definedName name="_xlnm.Print_Area" localSheetId="0">'176年齢、男女、死因別死亡者数'!$A$1:$W$115</definedName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<sst xmlns="http://schemas.openxmlformats.org/spreadsheetml/2006/main" count="174" uniqueCount="81">
  <si>
    <t>総        数</t>
  </si>
  <si>
    <t>0  ～  4  歳</t>
  </si>
  <si>
    <t>5  ～  9  歳</t>
  </si>
  <si>
    <t>10 ～ 14  歳</t>
  </si>
  <si>
    <t>15 ～ 19  歳</t>
  </si>
  <si>
    <t>20 ～ 24  歳</t>
  </si>
  <si>
    <t>40 ～ 44  歳</t>
  </si>
  <si>
    <t>45 ～ 49  歳</t>
  </si>
  <si>
    <t>50 ～ 54  歳</t>
  </si>
  <si>
    <t>55 ～ 59  歳</t>
  </si>
  <si>
    <t>60 ～ 64  歳</t>
  </si>
  <si>
    <t>65 ～ 69  歳</t>
  </si>
  <si>
    <t>70 ～ 74  歳</t>
  </si>
  <si>
    <t>75 ～ 79  歳</t>
  </si>
  <si>
    <t>80 ～ 84  歳</t>
  </si>
  <si>
    <t>85 ～ 89  歳</t>
  </si>
  <si>
    <t>9 0 歳 以 上</t>
  </si>
  <si>
    <t>男</t>
  </si>
  <si>
    <t>女</t>
  </si>
  <si>
    <t>胃</t>
  </si>
  <si>
    <t>気管・気管支及び肺</t>
  </si>
  <si>
    <t>悪 性 リ　ン パ　腫</t>
  </si>
  <si>
    <t>白 血 病</t>
  </si>
  <si>
    <t>高血圧性心疾患及び心腎疾患</t>
  </si>
  <si>
    <t>急 性 心 筋 梗 塞</t>
  </si>
  <si>
    <t>心 筋 症</t>
  </si>
  <si>
    <t>心 不 全</t>
  </si>
  <si>
    <t>く も 膜 下 出 血</t>
  </si>
  <si>
    <t>脳 内 出 血</t>
  </si>
  <si>
    <t>脳 梗 塞</t>
  </si>
  <si>
    <t>イ ン フ ル エ ン ザ</t>
  </si>
  <si>
    <t>肺 炎</t>
  </si>
  <si>
    <t>肝硬変</t>
  </si>
  <si>
    <t>急性腎不全</t>
  </si>
  <si>
    <t>慢性腎不全</t>
  </si>
  <si>
    <t>交 通 事 故</t>
  </si>
  <si>
    <t>転 倒 ・ 転 落</t>
  </si>
  <si>
    <t xml:space="preserve">     別     死     亡     者     数</t>
  </si>
  <si>
    <t xml:space="preserve">１７６.  年   齢 、 男   女 、 死    因     </t>
  </si>
  <si>
    <t>平成22年</t>
  </si>
  <si>
    <t>単位：人</t>
  </si>
  <si>
    <t>25 ～ 29  歳</t>
  </si>
  <si>
    <t>30 ～ 34  歳</t>
  </si>
  <si>
    <t>35 ～ 39  歳</t>
  </si>
  <si>
    <t>総数</t>
  </si>
  <si>
    <t>腸管感染症</t>
  </si>
  <si>
    <t>結核</t>
  </si>
  <si>
    <t>敗血症</t>
  </si>
  <si>
    <t xml:space="preserve">ウィルス肝炎 </t>
  </si>
  <si>
    <t>Ｂ型ウイルス肝炎</t>
  </si>
  <si>
    <t>Ｃ型ウイルス肝炎</t>
  </si>
  <si>
    <t>悪性新生物</t>
  </si>
  <si>
    <t>その他の新生物</t>
  </si>
  <si>
    <t>貧血</t>
  </si>
  <si>
    <t>糖尿病</t>
  </si>
  <si>
    <t>精神及び行動の障害</t>
  </si>
  <si>
    <t>髄膜炎</t>
  </si>
  <si>
    <t>パーキンソン病</t>
  </si>
  <si>
    <t>アルツハイマー病</t>
  </si>
  <si>
    <t>高血圧性疾患</t>
  </si>
  <si>
    <t>心疾患（高血圧性を除く）</t>
  </si>
  <si>
    <t>その他の虚血性心疾患</t>
  </si>
  <si>
    <t>不整脈及び伝導障害</t>
  </si>
  <si>
    <t>脳血管疾患</t>
  </si>
  <si>
    <t>呼吸器系の疾患</t>
  </si>
  <si>
    <t>急性気管支炎</t>
  </si>
  <si>
    <t>胃潰瘍及び十二指腸潰瘍</t>
  </si>
  <si>
    <t>肝疾患</t>
  </si>
  <si>
    <t>腎不全</t>
  </si>
  <si>
    <t>周産期に発生した病態</t>
  </si>
  <si>
    <t>老衰</t>
  </si>
  <si>
    <t>不慮の事故</t>
  </si>
  <si>
    <t>不慮の溺死及び溺水</t>
  </si>
  <si>
    <t>有害物質による中毒等</t>
  </si>
  <si>
    <t>自殺</t>
  </si>
  <si>
    <t>他殺</t>
  </si>
  <si>
    <t>その他の外因</t>
  </si>
  <si>
    <t>注 死因は主なものを挙げたので、総数と一致しない。</t>
  </si>
  <si>
    <t xml:space="preserve">    資料 健康福祉部医療政策室</t>
  </si>
  <si>
    <t xml:space="preserve">１７６.  年   齢 、 男   女 、 死    因     </t>
  </si>
  <si>
    <t xml:space="preserve">     別     死     亡     者     数  (続）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</si>
</sst>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</numFmts>
  <fonts count="25">
    <font>
      <sz val="11"/>
      <name val="ＭＳ Ｐゴシック"/>
      <family val="3"/>
    </font>
    <font>
      <sz val="14"/>
      <name val="Terminal"/>
      <family val="0"/>
    </font>
    <font>
      <b/>
      <sz val="20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37" fontId="1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4" fillId="0" borderId="0" xfId="61" applyFont="1" applyFill="1">
      <alignment/>
      <protection/>
    </xf>
    <xf numFmtId="0" fontId="3" fillId="0" borderId="10" xfId="61" applyNumberFormat="1" applyFont="1" applyFill="1" applyBorder="1">
      <alignment/>
      <protection/>
    </xf>
    <xf numFmtId="37" fontId="3" fillId="0" borderId="11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 applyAlignment="1">
      <alignment horizontal="centerContinuous" vertical="center"/>
      <protection/>
    </xf>
    <xf numFmtId="37" fontId="3" fillId="0" borderId="11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3" fillId="0" borderId="0" xfId="61" applyFont="1" applyFill="1" applyAlignment="1">
      <alignment/>
      <protection/>
    </xf>
    <xf numFmtId="37" fontId="4" fillId="0" borderId="0" xfId="61" applyFont="1" applyFill="1" applyAlignment="1" applyProtection="1">
      <alignment horizontal="right"/>
      <protection/>
    </xf>
    <xf numFmtId="37" fontId="4" fillId="0" borderId="0" xfId="61" applyFont="1" applyFill="1" applyAlignment="1" applyProtection="1">
      <alignment horizontal="left"/>
      <protection/>
    </xf>
    <xf numFmtId="0" fontId="3" fillId="0" borderId="10" xfId="61" applyNumberFormat="1" applyFont="1" applyFill="1" applyBorder="1" applyAlignment="1">
      <alignment horizontal="right"/>
      <protection/>
    </xf>
    <xf numFmtId="0" fontId="3" fillId="0" borderId="10" xfId="61" applyNumberFormat="1" applyFont="1" applyFill="1" applyBorder="1" applyAlignment="1">
      <alignment horizontal="centerContinuous"/>
      <protection/>
    </xf>
    <xf numFmtId="0" fontId="3" fillId="0" borderId="0" xfId="61" applyNumberFormat="1" applyFont="1" applyFill="1">
      <alignment/>
      <protection/>
    </xf>
    <xf numFmtId="37" fontId="3" fillId="0" borderId="13" xfId="61" applyFont="1" applyFill="1" applyBorder="1" applyAlignment="1">
      <alignment horizontal="centerContinuous" vertical="center"/>
      <protection/>
    </xf>
    <xf numFmtId="37" fontId="3" fillId="0" borderId="14" xfId="61" applyFont="1" applyFill="1" applyBorder="1" applyAlignment="1" applyProtection="1">
      <alignment horizontal="centerContinuous" vertical="center"/>
      <protection/>
    </xf>
    <xf numFmtId="37" fontId="3" fillId="0" borderId="15" xfId="61" applyFont="1" applyFill="1" applyBorder="1" applyAlignment="1">
      <alignment horizontal="centerContinuous" vertical="center"/>
      <protection/>
    </xf>
    <xf numFmtId="37" fontId="3" fillId="0" borderId="16" xfId="61" applyFont="1" applyFill="1" applyBorder="1" applyAlignment="1">
      <alignment horizontal="centerContinuous" vertical="center"/>
      <protection/>
    </xf>
    <xf numFmtId="37" fontId="3" fillId="0" borderId="12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>
      <alignment/>
      <protection/>
    </xf>
    <xf numFmtId="37" fontId="3" fillId="0" borderId="17" xfId="61" applyFont="1" applyFill="1" applyBorder="1" applyAlignment="1" applyProtection="1">
      <alignment horizontal="center" vertical="center"/>
      <protection/>
    </xf>
    <xf numFmtId="37" fontId="3" fillId="0" borderId="12" xfId="6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37" fontId="3" fillId="0" borderId="0" xfId="61" applyFont="1" applyFill="1" applyAlignment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12" xfId="61" applyFont="1" applyFill="1" applyBorder="1" applyAlignment="1" applyProtection="1">
      <alignment horizontal="left"/>
      <protection/>
    </xf>
    <xf numFmtId="194" fontId="5" fillId="0" borderId="18" xfId="61" applyNumberFormat="1" applyFont="1" applyFill="1" applyBorder="1" applyAlignment="1" applyProtection="1">
      <alignment vertical="center"/>
      <protection locked="0"/>
    </xf>
    <xf numFmtId="194" fontId="5" fillId="0" borderId="0" xfId="61" applyNumberFormat="1" applyFont="1" applyFill="1" applyAlignment="1" applyProtection="1">
      <alignment vertical="center"/>
      <protection locked="0"/>
    </xf>
    <xf numFmtId="194" fontId="3" fillId="0" borderId="18" xfId="61" applyNumberFormat="1" applyFont="1" applyFill="1" applyBorder="1" applyAlignment="1" applyProtection="1">
      <alignment horizontal="right"/>
      <protection/>
    </xf>
    <xf numFmtId="194" fontId="3" fillId="0" borderId="0" xfId="61" applyNumberFormat="1" applyFont="1" applyFill="1" applyAlignment="1" applyProtection="1">
      <alignment horizontal="right"/>
      <protection/>
    </xf>
    <xf numFmtId="194" fontId="3" fillId="0" borderId="11" xfId="61" applyNumberFormat="1" applyFont="1" applyFill="1" applyBorder="1" applyAlignment="1" applyProtection="1">
      <alignment horizontal="right"/>
      <protection/>
    </xf>
    <xf numFmtId="194" fontId="3" fillId="0" borderId="12" xfId="61" applyNumberFormat="1" applyFont="1" applyFill="1" applyBorder="1" applyAlignment="1" applyProtection="1">
      <alignment horizontal="right"/>
      <protection/>
    </xf>
    <xf numFmtId="194" fontId="3" fillId="0" borderId="0" xfId="61" applyNumberFormat="1" applyFont="1" applyFill="1" applyAlignment="1">
      <alignment horizontal="right"/>
      <protection/>
    </xf>
    <xf numFmtId="194" fontId="3" fillId="0" borderId="18" xfId="61" applyNumberFormat="1" applyFont="1" applyFill="1" applyBorder="1" applyAlignment="1">
      <alignment horizontal="right"/>
      <protection/>
    </xf>
    <xf numFmtId="0" fontId="5" fillId="0" borderId="10" xfId="61" applyNumberFormat="1" applyFont="1" applyFill="1" applyBorder="1">
      <alignment/>
      <protection/>
    </xf>
    <xf numFmtId="194" fontId="5" fillId="0" borderId="0" xfId="61" applyNumberFormat="1" applyFont="1" applyFill="1" applyAlignment="1" applyProtection="1">
      <alignment horizontal="right" vertical="center"/>
      <protection/>
    </xf>
    <xf numFmtId="37" fontId="3" fillId="0" borderId="18" xfId="61" applyNumberFormat="1" applyFont="1" applyFill="1" applyBorder="1">
      <alignment/>
      <protection/>
    </xf>
    <xf numFmtId="37" fontId="3" fillId="0" borderId="0" xfId="61" applyNumberFormat="1" applyFont="1" applyFill="1" applyBorder="1">
      <alignment/>
      <protection/>
    </xf>
    <xf numFmtId="194" fontId="3" fillId="0" borderId="0" xfId="61" applyNumberFormat="1" applyFont="1" applyFill="1" applyBorder="1">
      <alignment/>
      <protection/>
    </xf>
    <xf numFmtId="194" fontId="3" fillId="0" borderId="0" xfId="61" applyNumberFormat="1" applyFont="1" applyFill="1">
      <alignment/>
      <protection/>
    </xf>
    <xf numFmtId="194" fontId="3" fillId="0" borderId="0" xfId="61" applyNumberFormat="1" applyFont="1" applyFill="1" applyAlignment="1" applyProtection="1">
      <alignment horizontal="right"/>
      <protection locked="0"/>
    </xf>
    <xf numFmtId="194" fontId="3" fillId="0" borderId="12" xfId="61" applyNumberFormat="1" applyFont="1" applyFill="1" applyBorder="1" applyAlignment="1" applyProtection="1">
      <alignment horizontal="right"/>
      <protection locked="0"/>
    </xf>
    <xf numFmtId="194" fontId="5" fillId="0" borderId="18" xfId="61" applyNumberFormat="1" applyFont="1" applyFill="1" applyBorder="1" applyAlignment="1" applyProtection="1">
      <alignment vertical="center"/>
      <protection/>
    </xf>
    <xf numFmtId="194" fontId="5" fillId="0" borderId="0" xfId="61" applyNumberFormat="1" applyFont="1" applyFill="1" applyBorder="1" applyAlignment="1" applyProtection="1">
      <alignment vertical="center"/>
      <protection/>
    </xf>
    <xf numFmtId="194" fontId="5" fillId="0" borderId="0" xfId="61" applyNumberFormat="1" applyFont="1" applyFill="1" applyAlignment="1" applyProtection="1">
      <alignment vertical="center"/>
      <protection/>
    </xf>
    <xf numFmtId="194" fontId="3" fillId="0" borderId="18" xfId="61" applyNumberFormat="1" applyFont="1" applyFill="1" applyBorder="1">
      <alignment/>
      <protection/>
    </xf>
    <xf numFmtId="194" fontId="3" fillId="0" borderId="18" xfId="61" applyNumberFormat="1" applyFont="1" applyFill="1" applyBorder="1" applyAlignment="1" applyProtection="1">
      <alignment horizontal="right"/>
      <protection locked="0"/>
    </xf>
    <xf numFmtId="194" fontId="3" fillId="0" borderId="0" xfId="61" applyNumberFormat="1" applyFont="1" applyFill="1" applyBorder="1" applyAlignment="1" applyProtection="1">
      <alignment horizontal="right"/>
      <protection locked="0"/>
    </xf>
    <xf numFmtId="194" fontId="3" fillId="0" borderId="11" xfId="61" applyNumberFormat="1" applyFont="1" applyFill="1" applyBorder="1" applyAlignment="1" applyProtection="1">
      <alignment horizontal="right"/>
      <protection locked="0"/>
    </xf>
    <xf numFmtId="37" fontId="3" fillId="0" borderId="0" xfId="61" applyFont="1" applyFill="1" applyAlignment="1" applyProtection="1">
      <alignment horizontal="distributed"/>
      <protection/>
    </xf>
    <xf numFmtId="0" fontId="5" fillId="0" borderId="19" xfId="61" applyNumberFormat="1" applyFont="1" applyFill="1" applyBorder="1" applyAlignment="1" applyProtection="1">
      <alignment horizontal="distributed" vertical="center"/>
      <protection/>
    </xf>
    <xf numFmtId="37" fontId="1" fillId="0" borderId="19" xfId="61" applyFont="1" applyFill="1" applyBorder="1" applyAlignment="1">
      <alignment horizontal="distributed" vertical="center"/>
      <protection/>
    </xf>
    <xf numFmtId="37" fontId="3" fillId="0" borderId="12" xfId="61" applyFont="1" applyFill="1" applyBorder="1" applyAlignment="1" applyProtection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W115"/>
  <sheetViews>
    <sheetView showGridLines="0" tabSelected="1" zoomScale="30" zoomScaleNormal="30" zoomScaleSheetLayoutView="50" zoomScalePageLayoutView="0" workbookViewId="0" topLeftCell="A1">
      <selection activeCell="B1" sqref="B1"/>
    </sheetView>
  </sheetViews>
  <sheetFormatPr defaultColWidth="13.375" defaultRowHeight="13.5"/>
  <cols>
    <col min="1" max="1" width="4.25390625" style="1" customWidth="1"/>
    <col min="2" max="2" width="40.625" style="1" customWidth="1"/>
    <col min="3" max="3" width="1.875" style="1" customWidth="1"/>
    <col min="4" max="11" width="14.00390625" style="1" customWidth="1"/>
    <col min="12" max="23" width="13.125" style="1" customWidth="1"/>
    <col min="24" max="30" width="14.00390625" style="1" customWidth="1"/>
    <col min="31" max="44" width="13.125" style="1" customWidth="1"/>
    <col min="45" max="16384" width="13.375" style="1" customWidth="1"/>
  </cols>
  <sheetData>
    <row r="1" spans="11:12" s="2" customFormat="1" ht="27" customHeight="1">
      <c r="K1" s="9" t="s">
        <v>38</v>
      </c>
      <c r="L1" s="10" t="s">
        <v>37</v>
      </c>
    </row>
    <row r="2" spans="1:23" s="13" customFormat="1" ht="24.75" customHeight="1" thickBot="1">
      <c r="A2" s="36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 t="s">
        <v>40</v>
      </c>
    </row>
    <row r="3" spans="4:23" ht="24.75" customHeight="1" thickTop="1">
      <c r="D3" s="4" t="s">
        <v>0</v>
      </c>
      <c r="E3" s="5"/>
      <c r="F3" s="4" t="s">
        <v>1</v>
      </c>
      <c r="G3" s="5"/>
      <c r="H3" s="4" t="s">
        <v>2</v>
      </c>
      <c r="I3" s="5"/>
      <c r="J3" s="4" t="s">
        <v>3</v>
      </c>
      <c r="K3" s="14"/>
      <c r="L3" s="15" t="s">
        <v>4</v>
      </c>
      <c r="M3" s="5"/>
      <c r="N3" s="4" t="s">
        <v>5</v>
      </c>
      <c r="O3" s="5"/>
      <c r="P3" s="4" t="s">
        <v>41</v>
      </c>
      <c r="Q3" s="5"/>
      <c r="R3" s="4" t="s">
        <v>42</v>
      </c>
      <c r="S3" s="5"/>
      <c r="T3" s="4" t="s">
        <v>43</v>
      </c>
      <c r="U3" s="5"/>
      <c r="V3" s="4" t="s">
        <v>6</v>
      </c>
      <c r="W3" s="5"/>
    </row>
    <row r="4" spans="1:23" ht="24.75" customHeight="1">
      <c r="A4" s="19"/>
      <c r="B4" s="19"/>
      <c r="C4" s="19"/>
      <c r="D4" s="6" t="s">
        <v>17</v>
      </c>
      <c r="E4" s="6" t="s">
        <v>18</v>
      </c>
      <c r="F4" s="6" t="s">
        <v>17</v>
      </c>
      <c r="G4" s="6" t="s">
        <v>18</v>
      </c>
      <c r="H4" s="6" t="s">
        <v>17</v>
      </c>
      <c r="I4" s="6" t="s">
        <v>18</v>
      </c>
      <c r="J4" s="6" t="s">
        <v>17</v>
      </c>
      <c r="K4" s="20" t="s">
        <v>18</v>
      </c>
      <c r="L4" s="6" t="s">
        <v>17</v>
      </c>
      <c r="M4" s="6" t="s">
        <v>18</v>
      </c>
      <c r="N4" s="6" t="s">
        <v>17</v>
      </c>
      <c r="O4" s="6" t="s">
        <v>18</v>
      </c>
      <c r="P4" s="6" t="s">
        <v>17</v>
      </c>
      <c r="Q4" s="6" t="s">
        <v>18</v>
      </c>
      <c r="R4" s="6" t="s">
        <v>17</v>
      </c>
      <c r="S4" s="6" t="s">
        <v>18</v>
      </c>
      <c r="T4" s="6" t="s">
        <v>17</v>
      </c>
      <c r="U4" s="6" t="s">
        <v>18</v>
      </c>
      <c r="V4" s="6" t="s">
        <v>17</v>
      </c>
      <c r="W4" s="6" t="s">
        <v>18</v>
      </c>
    </row>
    <row r="5" spans="1:23" s="23" customFormat="1" ht="33.75" customHeight="1">
      <c r="A5" s="52" t="s">
        <v>44</v>
      </c>
      <c r="B5" s="53"/>
      <c r="C5" s="22"/>
      <c r="D5" s="28">
        <v>9673</v>
      </c>
      <c r="E5" s="29">
        <v>9017</v>
      </c>
      <c r="F5" s="37">
        <v>36</v>
      </c>
      <c r="G5" s="37">
        <v>18</v>
      </c>
      <c r="H5" s="37">
        <v>3</v>
      </c>
      <c r="I5" s="37">
        <v>1</v>
      </c>
      <c r="J5" s="37">
        <v>3</v>
      </c>
      <c r="K5" s="37">
        <v>1</v>
      </c>
      <c r="L5" s="37">
        <v>15</v>
      </c>
      <c r="M5" s="37">
        <v>9</v>
      </c>
      <c r="N5" s="37">
        <v>22</v>
      </c>
      <c r="O5" s="37">
        <v>8</v>
      </c>
      <c r="P5" s="37">
        <v>38</v>
      </c>
      <c r="Q5" s="37">
        <v>17</v>
      </c>
      <c r="R5" s="37">
        <v>47</v>
      </c>
      <c r="S5" s="37">
        <v>19</v>
      </c>
      <c r="T5" s="37">
        <v>68</v>
      </c>
      <c r="U5" s="37">
        <v>40</v>
      </c>
      <c r="V5" s="37">
        <v>94</v>
      </c>
      <c r="W5" s="37">
        <v>55</v>
      </c>
    </row>
    <row r="6" spans="2:23" ht="14.25" customHeight="1">
      <c r="B6" s="24"/>
      <c r="D6" s="38"/>
      <c r="E6" s="39"/>
      <c r="F6" s="40"/>
      <c r="G6" s="41"/>
      <c r="H6" s="40"/>
      <c r="I6" s="41"/>
      <c r="J6" s="40"/>
      <c r="K6" s="41"/>
      <c r="L6" s="40"/>
      <c r="M6" s="41"/>
      <c r="N6" s="40"/>
      <c r="O6" s="41"/>
      <c r="P6" s="40"/>
      <c r="Q6" s="41"/>
      <c r="R6" s="40"/>
      <c r="S6" s="41"/>
      <c r="T6" s="40"/>
      <c r="U6" s="41"/>
      <c r="V6" s="40"/>
      <c r="W6" s="34"/>
    </row>
    <row r="7" spans="1:23" ht="24" customHeight="1">
      <c r="A7" s="51" t="s">
        <v>45</v>
      </c>
      <c r="B7" s="51"/>
      <c r="C7" s="26"/>
      <c r="D7" s="30">
        <v>22</v>
      </c>
      <c r="E7" s="31">
        <v>17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</row>
    <row r="8" spans="1:23" ht="24" customHeight="1">
      <c r="A8" s="51" t="s">
        <v>46</v>
      </c>
      <c r="B8" s="51"/>
      <c r="C8" s="26"/>
      <c r="D8" s="30">
        <v>16</v>
      </c>
      <c r="E8" s="31">
        <v>8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</row>
    <row r="9" spans="1:23" ht="24" customHeight="1">
      <c r="A9" s="51" t="s">
        <v>47</v>
      </c>
      <c r="B9" s="51"/>
      <c r="C9" s="26"/>
      <c r="D9" s="30">
        <v>77</v>
      </c>
      <c r="E9" s="31">
        <v>80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0</v>
      </c>
      <c r="U9" s="42">
        <v>0</v>
      </c>
      <c r="V9" s="42">
        <v>0</v>
      </c>
      <c r="W9" s="42">
        <v>1</v>
      </c>
    </row>
    <row r="10" spans="1:23" ht="24" customHeight="1">
      <c r="A10" s="51" t="s">
        <v>48</v>
      </c>
      <c r="B10" s="51"/>
      <c r="C10" s="26"/>
      <c r="D10" s="30">
        <v>37</v>
      </c>
      <c r="E10" s="31">
        <v>61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</row>
    <row r="11" spans="1:23" ht="24" customHeight="1">
      <c r="A11" s="26"/>
      <c r="B11" s="25" t="s">
        <v>49</v>
      </c>
      <c r="C11" s="26"/>
      <c r="D11" s="30">
        <v>2</v>
      </c>
      <c r="E11" s="31">
        <v>6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</row>
    <row r="12" spans="1:23" ht="24" customHeight="1">
      <c r="A12" s="26"/>
      <c r="B12" s="25" t="s">
        <v>50</v>
      </c>
      <c r="C12" s="26"/>
      <c r="D12" s="30">
        <v>35</v>
      </c>
      <c r="E12" s="31">
        <v>52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</row>
    <row r="13" spans="1:23" ht="24" customHeight="1">
      <c r="A13" s="51" t="s">
        <v>51</v>
      </c>
      <c r="B13" s="51"/>
      <c r="C13" s="26"/>
      <c r="D13" s="30">
        <v>3075</v>
      </c>
      <c r="E13" s="31">
        <v>1983</v>
      </c>
      <c r="F13" s="42">
        <v>0</v>
      </c>
      <c r="G13" s="42">
        <v>0</v>
      </c>
      <c r="H13" s="42">
        <v>0</v>
      </c>
      <c r="I13" s="42">
        <v>1</v>
      </c>
      <c r="J13" s="42">
        <v>0</v>
      </c>
      <c r="K13" s="42">
        <v>0</v>
      </c>
      <c r="L13" s="42">
        <v>3</v>
      </c>
      <c r="M13" s="42">
        <v>2</v>
      </c>
      <c r="N13" s="42">
        <v>3</v>
      </c>
      <c r="O13" s="42">
        <v>1</v>
      </c>
      <c r="P13" s="42">
        <v>2</v>
      </c>
      <c r="Q13" s="42">
        <v>5</v>
      </c>
      <c r="R13" s="42">
        <v>5</v>
      </c>
      <c r="S13" s="42">
        <v>4</v>
      </c>
      <c r="T13" s="42">
        <v>12</v>
      </c>
      <c r="U13" s="42">
        <v>15</v>
      </c>
      <c r="V13" s="42">
        <v>19</v>
      </c>
      <c r="W13" s="42">
        <v>27</v>
      </c>
    </row>
    <row r="14" spans="1:23" ht="24" customHeight="1">
      <c r="A14" s="26"/>
      <c r="B14" s="25" t="s">
        <v>19</v>
      </c>
      <c r="C14" s="26"/>
      <c r="D14" s="30">
        <v>469</v>
      </c>
      <c r="E14" s="31">
        <v>265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</v>
      </c>
      <c r="O14" s="42">
        <v>0</v>
      </c>
      <c r="P14" s="42">
        <v>0</v>
      </c>
      <c r="Q14" s="42">
        <v>0</v>
      </c>
      <c r="R14" s="42">
        <v>0</v>
      </c>
      <c r="S14" s="42">
        <v>2</v>
      </c>
      <c r="T14" s="42">
        <v>3</v>
      </c>
      <c r="U14" s="42">
        <v>3</v>
      </c>
      <c r="V14" s="42">
        <v>4</v>
      </c>
      <c r="W14" s="42">
        <v>1</v>
      </c>
    </row>
    <row r="15" spans="1:23" ht="24" customHeight="1">
      <c r="A15" s="26"/>
      <c r="B15" s="25" t="s">
        <v>20</v>
      </c>
      <c r="C15" s="26"/>
      <c r="D15" s="30">
        <v>836</v>
      </c>
      <c r="E15" s="31">
        <v>263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3</v>
      </c>
      <c r="U15" s="42">
        <v>2</v>
      </c>
      <c r="V15" s="42">
        <v>1</v>
      </c>
      <c r="W15" s="42">
        <v>0</v>
      </c>
    </row>
    <row r="16" spans="1:23" ht="24" customHeight="1">
      <c r="A16" s="26"/>
      <c r="B16" s="25" t="s">
        <v>21</v>
      </c>
      <c r="C16" s="26"/>
      <c r="D16" s="30">
        <v>94</v>
      </c>
      <c r="E16" s="31">
        <v>70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2</v>
      </c>
      <c r="M16" s="42">
        <v>0</v>
      </c>
      <c r="N16" s="42">
        <v>0</v>
      </c>
      <c r="O16" s="42">
        <v>0</v>
      </c>
      <c r="P16" s="42">
        <v>0</v>
      </c>
      <c r="Q16" s="42">
        <v>2</v>
      </c>
      <c r="R16" s="42">
        <v>0</v>
      </c>
      <c r="S16" s="42">
        <v>0</v>
      </c>
      <c r="T16" s="42">
        <v>0</v>
      </c>
      <c r="U16" s="42">
        <v>0</v>
      </c>
      <c r="V16" s="42">
        <v>1</v>
      </c>
      <c r="W16" s="42">
        <v>0</v>
      </c>
    </row>
    <row r="17" spans="1:23" ht="24" customHeight="1">
      <c r="A17" s="26"/>
      <c r="B17" s="25" t="s">
        <v>22</v>
      </c>
      <c r="C17" s="26"/>
      <c r="D17" s="30">
        <v>64</v>
      </c>
      <c r="E17" s="31">
        <v>44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</v>
      </c>
      <c r="O17" s="42">
        <v>0</v>
      </c>
      <c r="P17" s="42">
        <v>2</v>
      </c>
      <c r="Q17" s="42">
        <v>0</v>
      </c>
      <c r="R17" s="42">
        <v>1</v>
      </c>
      <c r="S17" s="42">
        <v>0</v>
      </c>
      <c r="T17" s="42">
        <v>1</v>
      </c>
      <c r="U17" s="42">
        <v>1</v>
      </c>
      <c r="V17" s="42">
        <v>0</v>
      </c>
      <c r="W17" s="42">
        <v>0</v>
      </c>
    </row>
    <row r="18" spans="1:23" ht="24" customHeight="1">
      <c r="A18" s="51" t="s">
        <v>52</v>
      </c>
      <c r="B18" s="51"/>
      <c r="C18" s="26"/>
      <c r="D18" s="30">
        <v>86</v>
      </c>
      <c r="E18" s="31">
        <v>89</v>
      </c>
      <c r="F18" s="42">
        <v>0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1</v>
      </c>
      <c r="S18" s="42">
        <v>1</v>
      </c>
      <c r="T18" s="42">
        <v>0</v>
      </c>
      <c r="U18" s="42">
        <v>0</v>
      </c>
      <c r="V18" s="42">
        <v>0</v>
      </c>
      <c r="W18" s="42">
        <v>2</v>
      </c>
    </row>
    <row r="19" spans="1:23" ht="24" customHeight="1">
      <c r="A19" s="51" t="s">
        <v>53</v>
      </c>
      <c r="B19" s="51"/>
      <c r="C19" s="26"/>
      <c r="D19" s="30">
        <v>7</v>
      </c>
      <c r="E19" s="31">
        <v>24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</row>
    <row r="20" spans="1:23" ht="24" customHeight="1">
      <c r="A20" s="51" t="s">
        <v>54</v>
      </c>
      <c r="B20" s="51"/>
      <c r="C20" s="26"/>
      <c r="D20" s="30">
        <v>118</v>
      </c>
      <c r="E20" s="31">
        <v>109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</row>
    <row r="21" spans="1:23" ht="24" customHeight="1">
      <c r="A21" s="51" t="s">
        <v>55</v>
      </c>
      <c r="B21" s="51"/>
      <c r="C21" s="26"/>
      <c r="D21" s="30">
        <v>49</v>
      </c>
      <c r="E21" s="31">
        <v>120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1</v>
      </c>
      <c r="W21" s="42">
        <v>2</v>
      </c>
    </row>
    <row r="22" spans="1:23" ht="24" customHeight="1">
      <c r="A22" s="51" t="s">
        <v>56</v>
      </c>
      <c r="B22" s="51"/>
      <c r="C22" s="26"/>
      <c r="D22" s="30">
        <v>5</v>
      </c>
      <c r="E22" s="31">
        <v>4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</row>
    <row r="23" spans="1:23" ht="24" customHeight="1">
      <c r="A23" s="51" t="s">
        <v>57</v>
      </c>
      <c r="B23" s="51"/>
      <c r="C23" s="26"/>
      <c r="D23" s="30">
        <v>40</v>
      </c>
      <c r="E23" s="31">
        <v>46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</row>
    <row r="24" spans="1:23" ht="24" customHeight="1">
      <c r="A24" s="51" t="s">
        <v>58</v>
      </c>
      <c r="B24" s="51"/>
      <c r="C24" s="26"/>
      <c r="D24" s="30">
        <v>28</v>
      </c>
      <c r="E24" s="31">
        <v>44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</row>
    <row r="25" spans="1:23" ht="24" customHeight="1">
      <c r="A25" s="51" t="s">
        <v>59</v>
      </c>
      <c r="B25" s="51"/>
      <c r="C25" s="26"/>
      <c r="D25" s="30">
        <v>37</v>
      </c>
      <c r="E25" s="31">
        <v>74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</row>
    <row r="26" spans="1:23" ht="24" customHeight="1">
      <c r="A26" s="26"/>
      <c r="B26" s="25" t="s">
        <v>23</v>
      </c>
      <c r="C26" s="26"/>
      <c r="D26" s="30">
        <v>13</v>
      </c>
      <c r="E26" s="31">
        <v>30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</row>
    <row r="27" spans="1:23" ht="24" customHeight="1">
      <c r="A27" s="51" t="s">
        <v>60</v>
      </c>
      <c r="B27" s="51"/>
      <c r="C27" s="26"/>
      <c r="D27" s="30">
        <v>1345</v>
      </c>
      <c r="E27" s="31">
        <v>1545</v>
      </c>
      <c r="F27" s="42">
        <v>3</v>
      </c>
      <c r="G27" s="42">
        <v>0</v>
      </c>
      <c r="H27" s="42">
        <v>1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2</v>
      </c>
      <c r="O27" s="42">
        <v>0</v>
      </c>
      <c r="P27" s="42">
        <v>5</v>
      </c>
      <c r="Q27" s="42">
        <v>0</v>
      </c>
      <c r="R27" s="42">
        <v>8</v>
      </c>
      <c r="S27" s="42">
        <v>1</v>
      </c>
      <c r="T27" s="42">
        <v>6</v>
      </c>
      <c r="U27" s="42">
        <v>3</v>
      </c>
      <c r="V27" s="42">
        <v>16</v>
      </c>
      <c r="W27" s="42">
        <v>3</v>
      </c>
    </row>
    <row r="28" spans="1:23" ht="24" customHeight="1">
      <c r="A28" s="26"/>
      <c r="B28" s="25" t="s">
        <v>24</v>
      </c>
      <c r="C28" s="26"/>
      <c r="D28" s="30">
        <v>414</v>
      </c>
      <c r="E28" s="31">
        <v>356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1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1</v>
      </c>
      <c r="U28" s="42">
        <v>1</v>
      </c>
      <c r="V28" s="42">
        <v>4</v>
      </c>
      <c r="W28" s="42">
        <v>0</v>
      </c>
    </row>
    <row r="29" spans="1:23" ht="24" customHeight="1">
      <c r="A29" s="26"/>
      <c r="B29" s="25" t="s">
        <v>61</v>
      </c>
      <c r="C29" s="26"/>
      <c r="D29" s="30">
        <v>276</v>
      </c>
      <c r="E29" s="31">
        <v>250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</v>
      </c>
      <c r="O29" s="42">
        <v>0</v>
      </c>
      <c r="P29" s="42">
        <v>0</v>
      </c>
      <c r="Q29" s="42">
        <v>0</v>
      </c>
      <c r="R29" s="42">
        <v>2</v>
      </c>
      <c r="S29" s="42">
        <v>0</v>
      </c>
      <c r="T29" s="42">
        <v>1</v>
      </c>
      <c r="U29" s="42">
        <v>0</v>
      </c>
      <c r="V29" s="42">
        <v>3</v>
      </c>
      <c r="W29" s="42">
        <v>2</v>
      </c>
    </row>
    <row r="30" spans="1:23" ht="24" customHeight="1">
      <c r="A30" s="26"/>
      <c r="B30" s="25" t="s">
        <v>25</v>
      </c>
      <c r="C30" s="26"/>
      <c r="D30" s="30">
        <v>31</v>
      </c>
      <c r="E30" s="31">
        <v>21</v>
      </c>
      <c r="F30" s="42">
        <v>1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1</v>
      </c>
      <c r="S30" s="42">
        <v>1</v>
      </c>
      <c r="T30" s="42">
        <v>1</v>
      </c>
      <c r="U30" s="42">
        <v>0</v>
      </c>
      <c r="V30" s="42">
        <v>0</v>
      </c>
      <c r="W30" s="42">
        <v>1</v>
      </c>
    </row>
    <row r="31" spans="1:23" ht="24" customHeight="1">
      <c r="A31" s="26"/>
      <c r="B31" s="25" t="s">
        <v>62</v>
      </c>
      <c r="C31" s="26"/>
      <c r="D31" s="30">
        <v>201</v>
      </c>
      <c r="E31" s="31">
        <v>212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4</v>
      </c>
      <c r="Q31" s="42">
        <v>0</v>
      </c>
      <c r="R31" s="42">
        <v>4</v>
      </c>
      <c r="S31" s="42">
        <v>0</v>
      </c>
      <c r="T31" s="42">
        <v>2</v>
      </c>
      <c r="U31" s="42">
        <v>1</v>
      </c>
      <c r="V31" s="42">
        <v>6</v>
      </c>
      <c r="W31" s="42">
        <v>0</v>
      </c>
    </row>
    <row r="32" spans="1:23" ht="24" customHeight="1">
      <c r="A32" s="26"/>
      <c r="B32" s="25" t="s">
        <v>26</v>
      </c>
      <c r="C32" s="26"/>
      <c r="D32" s="30">
        <v>343</v>
      </c>
      <c r="E32" s="31">
        <v>561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1</v>
      </c>
      <c r="S32" s="42">
        <v>0</v>
      </c>
      <c r="T32" s="42">
        <v>1</v>
      </c>
      <c r="U32" s="42">
        <v>1</v>
      </c>
      <c r="V32" s="42">
        <v>2</v>
      </c>
      <c r="W32" s="42">
        <v>0</v>
      </c>
    </row>
    <row r="33" spans="1:23" ht="24" customHeight="1">
      <c r="A33" s="51" t="s">
        <v>63</v>
      </c>
      <c r="B33" s="51"/>
      <c r="C33" s="26"/>
      <c r="D33" s="30">
        <v>872</v>
      </c>
      <c r="E33" s="31">
        <v>1030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2</v>
      </c>
      <c r="N33" s="42">
        <v>0</v>
      </c>
      <c r="O33" s="42">
        <v>0</v>
      </c>
      <c r="P33" s="42">
        <v>1</v>
      </c>
      <c r="Q33" s="42">
        <v>2</v>
      </c>
      <c r="R33" s="42">
        <v>1</v>
      </c>
      <c r="S33" s="42">
        <v>1</v>
      </c>
      <c r="T33" s="42">
        <v>5</v>
      </c>
      <c r="U33" s="42">
        <v>2</v>
      </c>
      <c r="V33" s="42">
        <v>6</v>
      </c>
      <c r="W33" s="42">
        <v>5</v>
      </c>
    </row>
    <row r="34" spans="1:23" ht="24" customHeight="1">
      <c r="A34" s="26"/>
      <c r="B34" s="25" t="s">
        <v>27</v>
      </c>
      <c r="C34" s="26"/>
      <c r="D34" s="30">
        <v>59</v>
      </c>
      <c r="E34" s="31">
        <v>107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0</v>
      </c>
      <c r="O34" s="42">
        <v>0</v>
      </c>
      <c r="P34" s="42">
        <v>1</v>
      </c>
      <c r="Q34" s="42">
        <v>2</v>
      </c>
      <c r="R34" s="42">
        <v>0</v>
      </c>
      <c r="S34" s="42">
        <v>0</v>
      </c>
      <c r="T34" s="42">
        <v>3</v>
      </c>
      <c r="U34" s="42">
        <v>0</v>
      </c>
      <c r="V34" s="42">
        <v>3</v>
      </c>
      <c r="W34" s="42">
        <v>3</v>
      </c>
    </row>
    <row r="35" spans="1:23" ht="24" customHeight="1">
      <c r="A35" s="26"/>
      <c r="B35" s="25" t="s">
        <v>28</v>
      </c>
      <c r="C35" s="26"/>
      <c r="D35" s="30">
        <v>274</v>
      </c>
      <c r="E35" s="31">
        <v>235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</v>
      </c>
      <c r="S35" s="42">
        <v>1</v>
      </c>
      <c r="T35" s="42">
        <v>2</v>
      </c>
      <c r="U35" s="42">
        <v>2</v>
      </c>
      <c r="V35" s="42">
        <v>3</v>
      </c>
      <c r="W35" s="42">
        <v>1</v>
      </c>
    </row>
    <row r="36" spans="1:23" ht="24" customHeight="1">
      <c r="A36" s="26"/>
      <c r="B36" s="25" t="s">
        <v>29</v>
      </c>
      <c r="C36" s="26"/>
      <c r="D36" s="30">
        <v>509</v>
      </c>
      <c r="E36" s="31">
        <v>653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1</v>
      </c>
    </row>
    <row r="37" spans="1:23" ht="24" customHeight="1">
      <c r="A37" s="51" t="s">
        <v>64</v>
      </c>
      <c r="B37" s="51"/>
      <c r="C37" s="26"/>
      <c r="D37" s="30">
        <v>1629</v>
      </c>
      <c r="E37" s="31">
        <v>1237</v>
      </c>
      <c r="F37" s="42">
        <v>2</v>
      </c>
      <c r="G37" s="42">
        <v>2</v>
      </c>
      <c r="H37" s="42">
        <v>0</v>
      </c>
      <c r="I37" s="42">
        <v>0</v>
      </c>
      <c r="J37" s="42">
        <v>0</v>
      </c>
      <c r="K37" s="42">
        <v>1</v>
      </c>
      <c r="L37" s="42">
        <v>0</v>
      </c>
      <c r="M37" s="42">
        <v>0</v>
      </c>
      <c r="N37" s="42">
        <v>1</v>
      </c>
      <c r="O37" s="42">
        <v>1</v>
      </c>
      <c r="P37" s="42">
        <v>1</v>
      </c>
      <c r="Q37" s="42">
        <v>0</v>
      </c>
      <c r="R37" s="42">
        <v>2</v>
      </c>
      <c r="S37" s="42">
        <v>0</v>
      </c>
      <c r="T37" s="42">
        <v>1</v>
      </c>
      <c r="U37" s="42">
        <v>1</v>
      </c>
      <c r="V37" s="42">
        <v>6</v>
      </c>
      <c r="W37" s="42">
        <v>0</v>
      </c>
    </row>
    <row r="38" spans="1:23" ht="24" customHeight="1">
      <c r="A38" s="26"/>
      <c r="B38" s="25" t="s">
        <v>30</v>
      </c>
      <c r="C38" s="26"/>
      <c r="D38" s="30">
        <v>4</v>
      </c>
      <c r="E38" s="31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1</v>
      </c>
      <c r="W38" s="42">
        <v>0</v>
      </c>
    </row>
    <row r="39" spans="1:23" ht="24" customHeight="1">
      <c r="A39" s="26"/>
      <c r="B39" s="25" t="s">
        <v>31</v>
      </c>
      <c r="C39" s="26"/>
      <c r="D39" s="30">
        <v>975</v>
      </c>
      <c r="E39" s="31">
        <v>828</v>
      </c>
      <c r="F39" s="42">
        <v>2</v>
      </c>
      <c r="G39" s="42">
        <v>1</v>
      </c>
      <c r="H39" s="42">
        <v>0</v>
      </c>
      <c r="I39" s="42">
        <v>0</v>
      </c>
      <c r="J39" s="42">
        <v>0</v>
      </c>
      <c r="K39" s="42">
        <v>1</v>
      </c>
      <c r="L39" s="42">
        <v>0</v>
      </c>
      <c r="M39" s="42">
        <v>0</v>
      </c>
      <c r="N39" s="42">
        <v>0</v>
      </c>
      <c r="O39" s="42">
        <v>1</v>
      </c>
      <c r="P39" s="42">
        <v>1</v>
      </c>
      <c r="Q39" s="42">
        <v>0</v>
      </c>
      <c r="R39" s="42">
        <v>2</v>
      </c>
      <c r="S39" s="42">
        <v>0</v>
      </c>
      <c r="T39" s="42">
        <v>1</v>
      </c>
      <c r="U39" s="42">
        <v>1</v>
      </c>
      <c r="V39" s="42">
        <v>4</v>
      </c>
      <c r="W39" s="42">
        <v>0</v>
      </c>
    </row>
    <row r="40" spans="1:23" ht="24" customHeight="1">
      <c r="A40" s="26"/>
      <c r="B40" s="25" t="s">
        <v>65</v>
      </c>
      <c r="C40" s="26"/>
      <c r="D40" s="30">
        <v>3</v>
      </c>
      <c r="E40" s="31">
        <v>4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</row>
    <row r="41" spans="1:23" ht="24" customHeight="1">
      <c r="A41" s="51" t="s">
        <v>66</v>
      </c>
      <c r="B41" s="51"/>
      <c r="C41" s="26"/>
      <c r="D41" s="30">
        <v>27</v>
      </c>
      <c r="E41" s="31">
        <v>21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</row>
    <row r="42" spans="1:23" ht="24" customHeight="1">
      <c r="A42" s="51" t="s">
        <v>67</v>
      </c>
      <c r="B42" s="51"/>
      <c r="C42" s="26"/>
      <c r="D42" s="30">
        <v>131</v>
      </c>
      <c r="E42" s="31">
        <v>74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7</v>
      </c>
      <c r="W42" s="42">
        <v>0</v>
      </c>
    </row>
    <row r="43" spans="1:23" ht="24" customHeight="1">
      <c r="A43" s="26"/>
      <c r="B43" s="25" t="s">
        <v>32</v>
      </c>
      <c r="C43" s="26"/>
      <c r="D43" s="30">
        <v>51</v>
      </c>
      <c r="E43" s="31">
        <v>50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2</v>
      </c>
      <c r="W43" s="42">
        <v>0</v>
      </c>
    </row>
    <row r="44" spans="1:23" ht="24" customHeight="1">
      <c r="A44" s="51" t="s">
        <v>68</v>
      </c>
      <c r="B44" s="51"/>
      <c r="C44" s="26"/>
      <c r="D44" s="30">
        <v>185</v>
      </c>
      <c r="E44" s="31">
        <v>184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1</v>
      </c>
      <c r="W44" s="42">
        <v>0</v>
      </c>
    </row>
    <row r="45" spans="1:23" ht="24" customHeight="1">
      <c r="A45" s="26"/>
      <c r="B45" s="25" t="s">
        <v>33</v>
      </c>
      <c r="C45" s="26"/>
      <c r="D45" s="30">
        <v>36</v>
      </c>
      <c r="E45" s="31">
        <v>29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</row>
    <row r="46" spans="1:23" ht="24" customHeight="1">
      <c r="A46" s="26"/>
      <c r="B46" s="25" t="s">
        <v>34</v>
      </c>
      <c r="C46" s="26"/>
      <c r="D46" s="30">
        <v>100</v>
      </c>
      <c r="E46" s="31">
        <v>100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1</v>
      </c>
      <c r="W46" s="42">
        <v>0</v>
      </c>
    </row>
    <row r="47" spans="1:23" ht="24" customHeight="1">
      <c r="A47" s="51" t="s">
        <v>69</v>
      </c>
      <c r="B47" s="51"/>
      <c r="C47" s="26"/>
      <c r="D47" s="30">
        <v>7</v>
      </c>
      <c r="E47" s="31">
        <v>2</v>
      </c>
      <c r="F47" s="42">
        <v>7</v>
      </c>
      <c r="G47" s="42">
        <v>2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</row>
    <row r="48" spans="1:23" ht="24" customHeight="1">
      <c r="A48" s="51" t="s">
        <v>70</v>
      </c>
      <c r="B48" s="51"/>
      <c r="C48" s="26"/>
      <c r="D48" s="30">
        <v>277</v>
      </c>
      <c r="E48" s="31">
        <v>859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</row>
    <row r="49" spans="1:23" ht="24" customHeight="1">
      <c r="A49" s="51" t="s">
        <v>71</v>
      </c>
      <c r="B49" s="51"/>
      <c r="C49" s="26"/>
      <c r="D49" s="30">
        <v>441</v>
      </c>
      <c r="E49" s="31">
        <v>338</v>
      </c>
      <c r="F49" s="42">
        <v>5</v>
      </c>
      <c r="G49" s="42">
        <v>0</v>
      </c>
      <c r="H49" s="42">
        <v>0</v>
      </c>
      <c r="I49" s="42">
        <v>0</v>
      </c>
      <c r="J49" s="42">
        <v>2</v>
      </c>
      <c r="K49" s="42">
        <v>0</v>
      </c>
      <c r="L49" s="42">
        <v>7</v>
      </c>
      <c r="M49" s="42">
        <v>2</v>
      </c>
      <c r="N49" s="42">
        <v>3</v>
      </c>
      <c r="O49" s="42">
        <v>1</v>
      </c>
      <c r="P49" s="42">
        <v>11</v>
      </c>
      <c r="Q49" s="42">
        <v>2</v>
      </c>
      <c r="R49" s="42">
        <v>6</v>
      </c>
      <c r="S49" s="42">
        <v>3</v>
      </c>
      <c r="T49" s="42">
        <v>9</v>
      </c>
      <c r="U49" s="42">
        <v>1</v>
      </c>
      <c r="V49" s="42">
        <v>8</v>
      </c>
      <c r="W49" s="42">
        <v>7</v>
      </c>
    </row>
    <row r="50" spans="1:23" ht="24" customHeight="1">
      <c r="A50" s="26"/>
      <c r="B50" s="25" t="s">
        <v>35</v>
      </c>
      <c r="C50" s="26"/>
      <c r="D50" s="30">
        <v>103</v>
      </c>
      <c r="E50" s="31">
        <v>67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3</v>
      </c>
      <c r="M50" s="42">
        <v>2</v>
      </c>
      <c r="N50" s="42">
        <v>2</v>
      </c>
      <c r="O50" s="42">
        <v>1</v>
      </c>
      <c r="P50" s="42">
        <v>5</v>
      </c>
      <c r="Q50" s="42">
        <v>1</v>
      </c>
      <c r="R50" s="42">
        <v>4</v>
      </c>
      <c r="S50" s="42">
        <v>1</v>
      </c>
      <c r="T50" s="42">
        <v>6</v>
      </c>
      <c r="U50" s="42">
        <v>1</v>
      </c>
      <c r="V50" s="42">
        <v>4</v>
      </c>
      <c r="W50" s="42">
        <v>3</v>
      </c>
    </row>
    <row r="51" spans="1:23" ht="24" customHeight="1">
      <c r="A51" s="26"/>
      <c r="B51" s="25" t="s">
        <v>36</v>
      </c>
      <c r="C51" s="26"/>
      <c r="D51" s="30">
        <v>77</v>
      </c>
      <c r="E51" s="31">
        <v>68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1</v>
      </c>
      <c r="O51" s="42">
        <v>0</v>
      </c>
      <c r="P51" s="42">
        <v>1</v>
      </c>
      <c r="Q51" s="42">
        <v>1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1</v>
      </c>
    </row>
    <row r="52" spans="1:23" ht="24" customHeight="1">
      <c r="A52" s="26"/>
      <c r="B52" s="25" t="s">
        <v>72</v>
      </c>
      <c r="C52" s="26"/>
      <c r="D52" s="30">
        <v>68</v>
      </c>
      <c r="E52" s="31">
        <v>52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0</v>
      </c>
      <c r="N52" s="42">
        <v>0</v>
      </c>
      <c r="O52" s="42">
        <v>0</v>
      </c>
      <c r="P52" s="42">
        <v>1</v>
      </c>
      <c r="Q52" s="42">
        <v>0</v>
      </c>
      <c r="R52" s="42">
        <v>1</v>
      </c>
      <c r="S52" s="42">
        <v>0</v>
      </c>
      <c r="T52" s="42">
        <v>3</v>
      </c>
      <c r="U52" s="42">
        <v>0</v>
      </c>
      <c r="V52" s="42">
        <v>3</v>
      </c>
      <c r="W52" s="42">
        <v>1</v>
      </c>
    </row>
    <row r="53" spans="1:23" ht="24" customHeight="1">
      <c r="A53" s="26"/>
      <c r="B53" s="25" t="s">
        <v>73</v>
      </c>
      <c r="C53" s="26"/>
      <c r="D53" s="30">
        <v>8</v>
      </c>
      <c r="E53" s="31">
        <v>7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2</v>
      </c>
      <c r="M53" s="42">
        <v>0</v>
      </c>
      <c r="N53" s="42">
        <v>0</v>
      </c>
      <c r="O53" s="42">
        <v>0</v>
      </c>
      <c r="P53" s="42">
        <v>1</v>
      </c>
      <c r="Q53" s="42">
        <v>0</v>
      </c>
      <c r="R53" s="42">
        <v>0</v>
      </c>
      <c r="S53" s="42">
        <v>2</v>
      </c>
      <c r="T53" s="42">
        <v>0</v>
      </c>
      <c r="U53" s="42">
        <v>0</v>
      </c>
      <c r="V53" s="42">
        <v>0</v>
      </c>
      <c r="W53" s="42">
        <v>2</v>
      </c>
    </row>
    <row r="54" spans="1:23" ht="24" customHeight="1">
      <c r="A54" s="51" t="s">
        <v>74</v>
      </c>
      <c r="B54" s="51"/>
      <c r="C54" s="26"/>
      <c r="D54" s="30">
        <v>254</v>
      </c>
      <c r="E54" s="31">
        <v>97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4</v>
      </c>
      <c r="M54" s="42">
        <v>2</v>
      </c>
      <c r="N54" s="42">
        <v>12</v>
      </c>
      <c r="O54" s="42">
        <v>3</v>
      </c>
      <c r="P54" s="42">
        <v>13</v>
      </c>
      <c r="Q54" s="42">
        <v>6</v>
      </c>
      <c r="R54" s="42">
        <v>13</v>
      </c>
      <c r="S54" s="42">
        <v>4</v>
      </c>
      <c r="T54" s="42">
        <v>14</v>
      </c>
      <c r="U54" s="42">
        <v>12</v>
      </c>
      <c r="V54" s="42">
        <v>18</v>
      </c>
      <c r="W54" s="42">
        <v>4</v>
      </c>
    </row>
    <row r="55" spans="1:23" ht="24" customHeight="1">
      <c r="A55" s="51" t="s">
        <v>75</v>
      </c>
      <c r="B55" s="51"/>
      <c r="C55" s="26"/>
      <c r="D55" s="30">
        <v>8</v>
      </c>
      <c r="E55" s="31">
        <v>5</v>
      </c>
      <c r="F55" s="42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1</v>
      </c>
      <c r="R55" s="42">
        <v>0</v>
      </c>
      <c r="S55" s="42">
        <v>0</v>
      </c>
      <c r="T55" s="42">
        <v>1</v>
      </c>
      <c r="U55" s="42">
        <v>1</v>
      </c>
      <c r="V55" s="42">
        <v>0</v>
      </c>
      <c r="W55" s="42">
        <v>0</v>
      </c>
    </row>
    <row r="56" spans="1:23" ht="24" customHeight="1">
      <c r="A56" s="54" t="s">
        <v>76</v>
      </c>
      <c r="B56" s="54"/>
      <c r="C56" s="27"/>
      <c r="D56" s="32">
        <v>53</v>
      </c>
      <c r="E56" s="33">
        <v>39</v>
      </c>
      <c r="F56" s="43">
        <v>2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1</v>
      </c>
      <c r="M56" s="43">
        <v>0</v>
      </c>
      <c r="N56" s="43">
        <v>1</v>
      </c>
      <c r="O56" s="43">
        <v>1</v>
      </c>
      <c r="P56" s="43">
        <v>2</v>
      </c>
      <c r="Q56" s="43">
        <v>0</v>
      </c>
      <c r="R56" s="43">
        <v>2</v>
      </c>
      <c r="S56" s="43">
        <v>1</v>
      </c>
      <c r="T56" s="43">
        <v>7</v>
      </c>
      <c r="U56" s="43">
        <v>2</v>
      </c>
      <c r="V56" s="43">
        <v>1</v>
      </c>
      <c r="W56" s="43">
        <v>0</v>
      </c>
    </row>
    <row r="57" spans="1:23" s="8" customFormat="1" ht="18" customHeight="1">
      <c r="A57" s="8" t="s">
        <v>77</v>
      </c>
      <c r="V57" s="26"/>
      <c r="W57" s="7" t="s">
        <v>78</v>
      </c>
    </row>
    <row r="58" s="8" customFormat="1" ht="18" customHeight="1"/>
    <row r="59" spans="8:14" s="2" customFormat="1" ht="27" customHeight="1">
      <c r="H59" s="10"/>
      <c r="K59" s="9" t="s">
        <v>79</v>
      </c>
      <c r="L59" s="10" t="s">
        <v>80</v>
      </c>
      <c r="N59" s="10"/>
    </row>
    <row r="60" spans="1:23" s="13" customFormat="1" ht="24.75" customHeight="1" thickBot="1">
      <c r="A60" s="36" t="s">
        <v>39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12"/>
      <c r="U60" s="12"/>
      <c r="V60" s="3"/>
      <c r="W60" s="11" t="s">
        <v>40</v>
      </c>
    </row>
    <row r="61" spans="4:23" ht="24.75" customHeight="1" thickTop="1">
      <c r="D61" s="15" t="s">
        <v>7</v>
      </c>
      <c r="E61" s="16"/>
      <c r="F61" s="15" t="s">
        <v>8</v>
      </c>
      <c r="G61" s="5"/>
      <c r="H61" s="4" t="s">
        <v>9</v>
      </c>
      <c r="I61" s="5"/>
      <c r="J61" s="4" t="s">
        <v>10</v>
      </c>
      <c r="K61" s="17"/>
      <c r="L61" s="15" t="s">
        <v>11</v>
      </c>
      <c r="M61" s="17"/>
      <c r="N61" s="18" t="s">
        <v>12</v>
      </c>
      <c r="O61" s="5"/>
      <c r="P61" s="4" t="s">
        <v>13</v>
      </c>
      <c r="Q61" s="5"/>
      <c r="R61" s="4" t="s">
        <v>14</v>
      </c>
      <c r="S61" s="5"/>
      <c r="T61" s="4" t="s">
        <v>15</v>
      </c>
      <c r="U61" s="5"/>
      <c r="V61" s="4" t="s">
        <v>16</v>
      </c>
      <c r="W61" s="16"/>
    </row>
    <row r="62" spans="1:23" ht="24.75" customHeight="1">
      <c r="A62" s="19"/>
      <c r="B62" s="19"/>
      <c r="C62" s="19"/>
      <c r="D62" s="6" t="s">
        <v>17</v>
      </c>
      <c r="E62" s="6" t="s">
        <v>18</v>
      </c>
      <c r="F62" s="6" t="s">
        <v>17</v>
      </c>
      <c r="G62" s="6" t="s">
        <v>18</v>
      </c>
      <c r="H62" s="6" t="s">
        <v>17</v>
      </c>
      <c r="I62" s="6" t="s">
        <v>18</v>
      </c>
      <c r="J62" s="6" t="s">
        <v>17</v>
      </c>
      <c r="K62" s="20" t="s">
        <v>18</v>
      </c>
      <c r="L62" s="6" t="s">
        <v>17</v>
      </c>
      <c r="M62" s="20" t="s">
        <v>18</v>
      </c>
      <c r="N62" s="21" t="s">
        <v>17</v>
      </c>
      <c r="O62" s="6" t="s">
        <v>18</v>
      </c>
      <c r="P62" s="6" t="s">
        <v>17</v>
      </c>
      <c r="Q62" s="6" t="s">
        <v>18</v>
      </c>
      <c r="R62" s="6" t="s">
        <v>17</v>
      </c>
      <c r="S62" s="6" t="s">
        <v>18</v>
      </c>
      <c r="T62" s="6" t="s">
        <v>17</v>
      </c>
      <c r="U62" s="6" t="s">
        <v>18</v>
      </c>
      <c r="V62" s="6" t="s">
        <v>17</v>
      </c>
      <c r="W62" s="6" t="s">
        <v>18</v>
      </c>
    </row>
    <row r="63" spans="1:23" s="23" customFormat="1" ht="33.75" customHeight="1">
      <c r="A63" s="52" t="s">
        <v>44</v>
      </c>
      <c r="B63" s="52"/>
      <c r="C63" s="22"/>
      <c r="D63" s="44">
        <v>119</v>
      </c>
      <c r="E63" s="45">
        <v>80</v>
      </c>
      <c r="F63" s="45">
        <v>184</v>
      </c>
      <c r="G63" s="46">
        <v>92</v>
      </c>
      <c r="H63" s="46">
        <v>336</v>
      </c>
      <c r="I63" s="46">
        <v>156</v>
      </c>
      <c r="J63" s="46">
        <v>652</v>
      </c>
      <c r="K63" s="46">
        <v>286</v>
      </c>
      <c r="L63" s="46">
        <v>827</v>
      </c>
      <c r="M63" s="46">
        <v>343</v>
      </c>
      <c r="N63" s="46">
        <v>1076</v>
      </c>
      <c r="O63" s="46">
        <v>520</v>
      </c>
      <c r="P63" s="46">
        <v>1678</v>
      </c>
      <c r="Q63" s="46">
        <v>934</v>
      </c>
      <c r="R63" s="46">
        <v>2019</v>
      </c>
      <c r="S63" s="46">
        <v>1538</v>
      </c>
      <c r="T63" s="46">
        <v>1362</v>
      </c>
      <c r="U63" s="46">
        <v>1921</v>
      </c>
      <c r="V63" s="46">
        <v>1094</v>
      </c>
      <c r="W63" s="46">
        <v>2979</v>
      </c>
    </row>
    <row r="64" spans="2:23" ht="14.25" customHeight="1">
      <c r="B64" s="24"/>
      <c r="D64" s="47"/>
      <c r="E64" s="40"/>
      <c r="F64" s="4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:23" ht="24" customHeight="1">
      <c r="A65" s="51" t="s">
        <v>45</v>
      </c>
      <c r="B65" s="51"/>
      <c r="C65" s="26"/>
      <c r="D65" s="48">
        <v>0</v>
      </c>
      <c r="E65" s="49">
        <v>0</v>
      </c>
      <c r="F65" s="49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2</v>
      </c>
      <c r="N65" s="42">
        <v>3</v>
      </c>
      <c r="O65" s="42">
        <v>1</v>
      </c>
      <c r="P65" s="42">
        <v>7</v>
      </c>
      <c r="Q65" s="42">
        <v>1</v>
      </c>
      <c r="R65" s="42">
        <v>2</v>
      </c>
      <c r="S65" s="42">
        <v>3</v>
      </c>
      <c r="T65" s="42">
        <v>5</v>
      </c>
      <c r="U65" s="42">
        <v>3</v>
      </c>
      <c r="V65" s="42">
        <v>4</v>
      </c>
      <c r="W65" s="42">
        <v>7</v>
      </c>
    </row>
    <row r="66" spans="1:23" ht="24" customHeight="1">
      <c r="A66" s="51" t="s">
        <v>46</v>
      </c>
      <c r="B66" s="51"/>
      <c r="C66" s="26"/>
      <c r="D66" s="48">
        <v>0</v>
      </c>
      <c r="E66" s="49">
        <v>0</v>
      </c>
      <c r="F66" s="49">
        <v>0</v>
      </c>
      <c r="G66" s="42">
        <v>0</v>
      </c>
      <c r="H66" s="42">
        <v>1</v>
      </c>
      <c r="I66" s="42">
        <v>0</v>
      </c>
      <c r="J66" s="42">
        <v>1</v>
      </c>
      <c r="K66" s="42">
        <v>0</v>
      </c>
      <c r="L66" s="42">
        <v>0</v>
      </c>
      <c r="M66" s="42">
        <v>1</v>
      </c>
      <c r="N66" s="42">
        <v>0</v>
      </c>
      <c r="O66" s="42">
        <v>1</v>
      </c>
      <c r="P66" s="42">
        <v>1</v>
      </c>
      <c r="Q66" s="42">
        <v>0</v>
      </c>
      <c r="R66" s="42">
        <v>8</v>
      </c>
      <c r="S66" s="42">
        <v>1</v>
      </c>
      <c r="T66" s="42">
        <v>4</v>
      </c>
      <c r="U66" s="42">
        <v>5</v>
      </c>
      <c r="V66" s="42">
        <v>1</v>
      </c>
      <c r="W66" s="42">
        <v>0</v>
      </c>
    </row>
    <row r="67" spans="1:23" ht="24" customHeight="1">
      <c r="A67" s="51" t="s">
        <v>47</v>
      </c>
      <c r="B67" s="51"/>
      <c r="C67" s="26"/>
      <c r="D67" s="48">
        <v>1</v>
      </c>
      <c r="E67" s="49">
        <v>0</v>
      </c>
      <c r="F67" s="49">
        <v>1</v>
      </c>
      <c r="G67" s="42">
        <v>0</v>
      </c>
      <c r="H67" s="42">
        <v>1</v>
      </c>
      <c r="I67" s="42">
        <v>1</v>
      </c>
      <c r="J67" s="42">
        <v>6</v>
      </c>
      <c r="K67" s="42">
        <v>3</v>
      </c>
      <c r="L67" s="42">
        <v>5</v>
      </c>
      <c r="M67" s="42">
        <v>2</v>
      </c>
      <c r="N67" s="42">
        <v>7</v>
      </c>
      <c r="O67" s="42">
        <v>4</v>
      </c>
      <c r="P67" s="42">
        <v>11</v>
      </c>
      <c r="Q67" s="42">
        <v>10</v>
      </c>
      <c r="R67" s="42">
        <v>24</v>
      </c>
      <c r="S67" s="42">
        <v>14</v>
      </c>
      <c r="T67" s="42">
        <v>14</v>
      </c>
      <c r="U67" s="42">
        <v>13</v>
      </c>
      <c r="V67" s="42">
        <v>7</v>
      </c>
      <c r="W67" s="42">
        <v>31</v>
      </c>
    </row>
    <row r="68" spans="1:23" ht="24" customHeight="1">
      <c r="A68" s="51" t="s">
        <v>48</v>
      </c>
      <c r="B68" s="51"/>
      <c r="C68" s="26"/>
      <c r="D68" s="48">
        <v>0</v>
      </c>
      <c r="E68" s="49">
        <v>0</v>
      </c>
      <c r="F68" s="49">
        <v>3</v>
      </c>
      <c r="G68" s="42">
        <v>3</v>
      </c>
      <c r="H68" s="42">
        <v>2</v>
      </c>
      <c r="I68" s="42">
        <v>0</v>
      </c>
      <c r="J68" s="42">
        <v>3</v>
      </c>
      <c r="K68" s="42">
        <v>2</v>
      </c>
      <c r="L68" s="42">
        <v>1</v>
      </c>
      <c r="M68" s="42">
        <v>7</v>
      </c>
      <c r="N68" s="42">
        <v>9</v>
      </c>
      <c r="O68" s="42">
        <v>8</v>
      </c>
      <c r="P68" s="42">
        <v>5</v>
      </c>
      <c r="Q68" s="42">
        <v>11</v>
      </c>
      <c r="R68" s="42">
        <v>10</v>
      </c>
      <c r="S68" s="42">
        <v>19</v>
      </c>
      <c r="T68" s="42">
        <v>4</v>
      </c>
      <c r="U68" s="42">
        <v>4</v>
      </c>
      <c r="V68" s="42">
        <v>0</v>
      </c>
      <c r="W68" s="42">
        <v>7</v>
      </c>
    </row>
    <row r="69" spans="1:23" ht="24" customHeight="1">
      <c r="A69" s="26"/>
      <c r="B69" s="25" t="s">
        <v>49</v>
      </c>
      <c r="C69" s="26"/>
      <c r="D69" s="48">
        <v>0</v>
      </c>
      <c r="E69" s="49">
        <v>0</v>
      </c>
      <c r="F69" s="49">
        <v>1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0</v>
      </c>
      <c r="M69" s="42">
        <v>2</v>
      </c>
      <c r="N69" s="42">
        <v>0</v>
      </c>
      <c r="O69" s="42">
        <v>0</v>
      </c>
      <c r="P69" s="42">
        <v>0</v>
      </c>
      <c r="Q69" s="42">
        <v>0</v>
      </c>
      <c r="R69" s="42">
        <v>1</v>
      </c>
      <c r="S69" s="42">
        <v>3</v>
      </c>
      <c r="T69" s="42">
        <v>0</v>
      </c>
      <c r="U69" s="42">
        <v>0</v>
      </c>
      <c r="V69" s="42">
        <v>0</v>
      </c>
      <c r="W69" s="42">
        <v>0</v>
      </c>
    </row>
    <row r="70" spans="1:23" ht="24" customHeight="1">
      <c r="A70" s="26"/>
      <c r="B70" s="25" t="s">
        <v>50</v>
      </c>
      <c r="C70" s="26"/>
      <c r="D70" s="48">
        <v>0</v>
      </c>
      <c r="E70" s="49">
        <v>0</v>
      </c>
      <c r="F70" s="49">
        <v>2</v>
      </c>
      <c r="G70" s="42">
        <v>2</v>
      </c>
      <c r="H70" s="42">
        <v>2</v>
      </c>
      <c r="I70" s="42">
        <v>0</v>
      </c>
      <c r="J70" s="42">
        <v>3</v>
      </c>
      <c r="K70" s="42">
        <v>1</v>
      </c>
      <c r="L70" s="42">
        <v>1</v>
      </c>
      <c r="M70" s="42">
        <v>4</v>
      </c>
      <c r="N70" s="42">
        <v>9</v>
      </c>
      <c r="O70" s="42">
        <v>8</v>
      </c>
      <c r="P70" s="42">
        <v>5</v>
      </c>
      <c r="Q70" s="42">
        <v>11</v>
      </c>
      <c r="R70" s="42">
        <v>9</v>
      </c>
      <c r="S70" s="42">
        <v>16</v>
      </c>
      <c r="T70" s="42">
        <v>4</v>
      </c>
      <c r="U70" s="42">
        <v>4</v>
      </c>
      <c r="V70" s="42">
        <v>0</v>
      </c>
      <c r="W70" s="42">
        <v>6</v>
      </c>
    </row>
    <row r="71" spans="1:23" ht="24" customHeight="1">
      <c r="A71" s="51" t="s">
        <v>51</v>
      </c>
      <c r="B71" s="51"/>
      <c r="C71" s="26"/>
      <c r="D71" s="48">
        <v>32</v>
      </c>
      <c r="E71" s="49">
        <v>39</v>
      </c>
      <c r="F71" s="49">
        <v>46</v>
      </c>
      <c r="G71" s="42">
        <v>48</v>
      </c>
      <c r="H71" s="42">
        <v>127</v>
      </c>
      <c r="I71" s="42">
        <v>81</v>
      </c>
      <c r="J71" s="42">
        <v>302</v>
      </c>
      <c r="K71" s="42">
        <v>140</v>
      </c>
      <c r="L71" s="42">
        <v>373</v>
      </c>
      <c r="M71" s="42">
        <v>164</v>
      </c>
      <c r="N71" s="42">
        <v>466</v>
      </c>
      <c r="O71" s="42">
        <v>202</v>
      </c>
      <c r="P71" s="42">
        <v>639</v>
      </c>
      <c r="Q71" s="42">
        <v>285</v>
      </c>
      <c r="R71" s="42">
        <v>563</v>
      </c>
      <c r="S71" s="42">
        <v>376</v>
      </c>
      <c r="T71" s="42">
        <v>322</v>
      </c>
      <c r="U71" s="42">
        <v>316</v>
      </c>
      <c r="V71" s="42">
        <v>161</v>
      </c>
      <c r="W71" s="42">
        <v>277</v>
      </c>
    </row>
    <row r="72" spans="1:23" ht="24" customHeight="1">
      <c r="A72" s="26"/>
      <c r="B72" s="25" t="s">
        <v>19</v>
      </c>
      <c r="C72" s="26"/>
      <c r="D72" s="48">
        <v>2</v>
      </c>
      <c r="E72" s="49">
        <v>6</v>
      </c>
      <c r="F72" s="49">
        <v>4</v>
      </c>
      <c r="G72" s="42">
        <v>2</v>
      </c>
      <c r="H72" s="42">
        <v>18</v>
      </c>
      <c r="I72" s="42">
        <v>2</v>
      </c>
      <c r="J72" s="42">
        <v>42</v>
      </c>
      <c r="K72" s="42">
        <v>18</v>
      </c>
      <c r="L72" s="42">
        <v>52</v>
      </c>
      <c r="M72" s="42">
        <v>23</v>
      </c>
      <c r="N72" s="42">
        <v>69</v>
      </c>
      <c r="O72" s="42">
        <v>26</v>
      </c>
      <c r="P72" s="42">
        <v>102</v>
      </c>
      <c r="Q72" s="42">
        <v>34</v>
      </c>
      <c r="R72" s="42">
        <v>96</v>
      </c>
      <c r="S72" s="42">
        <v>45</v>
      </c>
      <c r="T72" s="42">
        <v>57</v>
      </c>
      <c r="U72" s="42">
        <v>50</v>
      </c>
      <c r="V72" s="42">
        <v>19</v>
      </c>
      <c r="W72" s="42">
        <v>53</v>
      </c>
    </row>
    <row r="73" spans="1:23" ht="24" customHeight="1">
      <c r="A73" s="26"/>
      <c r="B73" s="25" t="s">
        <v>20</v>
      </c>
      <c r="C73" s="26"/>
      <c r="D73" s="48">
        <v>9</v>
      </c>
      <c r="E73" s="49">
        <v>4</v>
      </c>
      <c r="F73" s="49">
        <v>6</v>
      </c>
      <c r="G73" s="42">
        <v>1</v>
      </c>
      <c r="H73" s="42">
        <v>32</v>
      </c>
      <c r="I73" s="42">
        <v>9</v>
      </c>
      <c r="J73" s="42">
        <v>81</v>
      </c>
      <c r="K73" s="42">
        <v>15</v>
      </c>
      <c r="L73" s="42">
        <v>95</v>
      </c>
      <c r="M73" s="42">
        <v>24</v>
      </c>
      <c r="N73" s="42">
        <v>141</v>
      </c>
      <c r="O73" s="42">
        <v>24</v>
      </c>
      <c r="P73" s="42">
        <v>187</v>
      </c>
      <c r="Q73" s="42">
        <v>43</v>
      </c>
      <c r="R73" s="42">
        <v>170</v>
      </c>
      <c r="S73" s="42">
        <v>49</v>
      </c>
      <c r="T73" s="42">
        <v>68</v>
      </c>
      <c r="U73" s="42">
        <v>49</v>
      </c>
      <c r="V73" s="42">
        <v>43</v>
      </c>
      <c r="W73" s="42">
        <v>43</v>
      </c>
    </row>
    <row r="74" spans="1:23" ht="24" customHeight="1">
      <c r="A74" s="26"/>
      <c r="B74" s="25" t="s">
        <v>21</v>
      </c>
      <c r="C74" s="26"/>
      <c r="D74" s="48">
        <v>1</v>
      </c>
      <c r="E74" s="49">
        <v>2</v>
      </c>
      <c r="F74" s="49">
        <v>3</v>
      </c>
      <c r="G74" s="42">
        <v>5</v>
      </c>
      <c r="H74" s="42">
        <v>1</v>
      </c>
      <c r="I74" s="42">
        <v>1</v>
      </c>
      <c r="J74" s="42">
        <v>6</v>
      </c>
      <c r="K74" s="42">
        <v>6</v>
      </c>
      <c r="L74" s="42">
        <v>11</v>
      </c>
      <c r="M74" s="42">
        <v>4</v>
      </c>
      <c r="N74" s="42">
        <v>13</v>
      </c>
      <c r="O74" s="42">
        <v>8</v>
      </c>
      <c r="P74" s="42">
        <v>19</v>
      </c>
      <c r="Q74" s="42">
        <v>11</v>
      </c>
      <c r="R74" s="42">
        <v>19</v>
      </c>
      <c r="S74" s="42">
        <v>11</v>
      </c>
      <c r="T74" s="42">
        <v>10</v>
      </c>
      <c r="U74" s="42">
        <v>15</v>
      </c>
      <c r="V74" s="42">
        <v>8</v>
      </c>
      <c r="W74" s="42">
        <v>5</v>
      </c>
    </row>
    <row r="75" spans="1:23" ht="24" customHeight="1">
      <c r="A75" s="26"/>
      <c r="B75" s="25" t="s">
        <v>22</v>
      </c>
      <c r="C75" s="26"/>
      <c r="D75" s="48">
        <v>3</v>
      </c>
      <c r="E75" s="49">
        <v>1</v>
      </c>
      <c r="F75" s="49">
        <v>1</v>
      </c>
      <c r="G75" s="42">
        <v>1</v>
      </c>
      <c r="H75" s="42">
        <v>6</v>
      </c>
      <c r="I75" s="42">
        <v>4</v>
      </c>
      <c r="J75" s="42">
        <v>10</v>
      </c>
      <c r="K75" s="42">
        <v>2</v>
      </c>
      <c r="L75" s="42">
        <v>8</v>
      </c>
      <c r="M75" s="42">
        <v>3</v>
      </c>
      <c r="N75" s="42">
        <v>10</v>
      </c>
      <c r="O75" s="42">
        <v>7</v>
      </c>
      <c r="P75" s="42">
        <v>14</v>
      </c>
      <c r="Q75" s="42">
        <v>11</v>
      </c>
      <c r="R75" s="42">
        <v>7</v>
      </c>
      <c r="S75" s="42">
        <v>7</v>
      </c>
      <c r="T75" s="42">
        <v>0</v>
      </c>
      <c r="U75" s="42">
        <v>5</v>
      </c>
      <c r="V75" s="42">
        <v>0</v>
      </c>
      <c r="W75" s="42">
        <v>2</v>
      </c>
    </row>
    <row r="76" spans="1:23" ht="24" customHeight="1">
      <c r="A76" s="51" t="s">
        <v>52</v>
      </c>
      <c r="B76" s="51"/>
      <c r="C76" s="26"/>
      <c r="D76" s="48">
        <v>0</v>
      </c>
      <c r="E76" s="49">
        <v>1</v>
      </c>
      <c r="F76" s="49">
        <v>1</v>
      </c>
      <c r="G76" s="42">
        <v>3</v>
      </c>
      <c r="H76" s="42">
        <v>1</v>
      </c>
      <c r="I76" s="42">
        <v>2</v>
      </c>
      <c r="J76" s="42">
        <v>6</v>
      </c>
      <c r="K76" s="42">
        <v>2</v>
      </c>
      <c r="L76" s="42">
        <v>8</v>
      </c>
      <c r="M76" s="42">
        <v>2</v>
      </c>
      <c r="N76" s="42">
        <v>11</v>
      </c>
      <c r="O76" s="42">
        <v>7</v>
      </c>
      <c r="P76" s="42">
        <v>16</v>
      </c>
      <c r="Q76" s="42">
        <v>12</v>
      </c>
      <c r="R76" s="42">
        <v>26</v>
      </c>
      <c r="S76" s="42">
        <v>16</v>
      </c>
      <c r="T76" s="42">
        <v>9</v>
      </c>
      <c r="U76" s="42">
        <v>22</v>
      </c>
      <c r="V76" s="42">
        <v>6</v>
      </c>
      <c r="W76" s="42">
        <v>19</v>
      </c>
    </row>
    <row r="77" spans="1:23" ht="24" customHeight="1">
      <c r="A77" s="51" t="s">
        <v>53</v>
      </c>
      <c r="B77" s="51"/>
      <c r="C77" s="26"/>
      <c r="D77" s="48">
        <v>0</v>
      </c>
      <c r="E77" s="49">
        <v>0</v>
      </c>
      <c r="F77" s="49">
        <v>0</v>
      </c>
      <c r="G77" s="42">
        <v>0</v>
      </c>
      <c r="H77" s="42">
        <v>0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1</v>
      </c>
      <c r="O77" s="42">
        <v>1</v>
      </c>
      <c r="P77" s="42">
        <v>1</v>
      </c>
      <c r="Q77" s="42">
        <v>4</v>
      </c>
      <c r="R77" s="42">
        <v>1</v>
      </c>
      <c r="S77" s="42">
        <v>7</v>
      </c>
      <c r="T77" s="42">
        <v>0</v>
      </c>
      <c r="U77" s="42">
        <v>6</v>
      </c>
      <c r="V77" s="42">
        <v>3</v>
      </c>
      <c r="W77" s="42">
        <v>5</v>
      </c>
    </row>
    <row r="78" spans="1:23" ht="24" customHeight="1">
      <c r="A78" s="51" t="s">
        <v>54</v>
      </c>
      <c r="B78" s="51"/>
      <c r="C78" s="26"/>
      <c r="D78" s="48">
        <v>0</v>
      </c>
      <c r="E78" s="49">
        <v>2</v>
      </c>
      <c r="F78" s="49">
        <v>4</v>
      </c>
      <c r="G78" s="42">
        <v>0</v>
      </c>
      <c r="H78" s="42">
        <v>8</v>
      </c>
      <c r="I78" s="42">
        <v>4</v>
      </c>
      <c r="J78" s="42">
        <v>7</v>
      </c>
      <c r="K78" s="42">
        <v>1</v>
      </c>
      <c r="L78" s="42">
        <v>14</v>
      </c>
      <c r="M78" s="42">
        <v>4</v>
      </c>
      <c r="N78" s="42">
        <v>19</v>
      </c>
      <c r="O78" s="42">
        <v>9</v>
      </c>
      <c r="P78" s="42">
        <v>24</v>
      </c>
      <c r="Q78" s="42">
        <v>15</v>
      </c>
      <c r="R78" s="42">
        <v>21</v>
      </c>
      <c r="S78" s="42">
        <v>23</v>
      </c>
      <c r="T78" s="42">
        <v>8</v>
      </c>
      <c r="U78" s="42">
        <v>29</v>
      </c>
      <c r="V78" s="42">
        <v>11</v>
      </c>
      <c r="W78" s="42">
        <v>22</v>
      </c>
    </row>
    <row r="79" spans="1:23" ht="24" customHeight="1">
      <c r="A79" s="51" t="s">
        <v>55</v>
      </c>
      <c r="B79" s="51"/>
      <c r="C79" s="26"/>
      <c r="D79" s="48">
        <v>1</v>
      </c>
      <c r="E79" s="49">
        <v>2</v>
      </c>
      <c r="F79" s="49">
        <v>0</v>
      </c>
      <c r="G79" s="42">
        <v>0</v>
      </c>
      <c r="H79" s="42">
        <v>2</v>
      </c>
      <c r="I79" s="42">
        <v>0</v>
      </c>
      <c r="J79" s="42">
        <v>0</v>
      </c>
      <c r="K79" s="42">
        <v>0</v>
      </c>
      <c r="L79" s="42">
        <v>4</v>
      </c>
      <c r="M79" s="42">
        <v>2</v>
      </c>
      <c r="N79" s="42">
        <v>0</v>
      </c>
      <c r="O79" s="42">
        <v>2</v>
      </c>
      <c r="P79" s="42">
        <v>2</v>
      </c>
      <c r="Q79" s="42">
        <v>4</v>
      </c>
      <c r="R79" s="42">
        <v>10</v>
      </c>
      <c r="S79" s="42">
        <v>19</v>
      </c>
      <c r="T79" s="42">
        <v>18</v>
      </c>
      <c r="U79" s="42">
        <v>26</v>
      </c>
      <c r="V79" s="42">
        <v>11</v>
      </c>
      <c r="W79" s="42">
        <v>63</v>
      </c>
    </row>
    <row r="80" spans="1:23" ht="24" customHeight="1">
      <c r="A80" s="51" t="s">
        <v>56</v>
      </c>
      <c r="B80" s="51"/>
      <c r="C80" s="26"/>
      <c r="D80" s="48">
        <v>0</v>
      </c>
      <c r="E80" s="49">
        <v>0</v>
      </c>
      <c r="F80" s="49">
        <v>0</v>
      </c>
      <c r="G80" s="42">
        <v>1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1</v>
      </c>
      <c r="O80" s="42">
        <v>0</v>
      </c>
      <c r="P80" s="42">
        <v>1</v>
      </c>
      <c r="Q80" s="42">
        <v>2</v>
      </c>
      <c r="R80" s="42">
        <v>2</v>
      </c>
      <c r="S80" s="42">
        <v>1</v>
      </c>
      <c r="T80" s="42">
        <v>1</v>
      </c>
      <c r="U80" s="42">
        <v>0</v>
      </c>
      <c r="V80" s="42">
        <v>0</v>
      </c>
      <c r="W80" s="42">
        <v>0</v>
      </c>
    </row>
    <row r="81" spans="1:23" ht="24" customHeight="1">
      <c r="A81" s="51" t="s">
        <v>57</v>
      </c>
      <c r="B81" s="51"/>
      <c r="C81" s="26"/>
      <c r="D81" s="48">
        <v>0</v>
      </c>
      <c r="E81" s="49">
        <v>0</v>
      </c>
      <c r="F81" s="49">
        <v>0</v>
      </c>
      <c r="G81" s="42">
        <v>0</v>
      </c>
      <c r="H81" s="42">
        <v>0</v>
      </c>
      <c r="I81" s="42">
        <v>1</v>
      </c>
      <c r="J81" s="42">
        <v>0</v>
      </c>
      <c r="K81" s="42">
        <v>0</v>
      </c>
      <c r="L81" s="42">
        <v>3</v>
      </c>
      <c r="M81" s="42">
        <v>1</v>
      </c>
      <c r="N81" s="42">
        <v>8</v>
      </c>
      <c r="O81" s="42">
        <v>5</v>
      </c>
      <c r="P81" s="42">
        <v>7</v>
      </c>
      <c r="Q81" s="42">
        <v>9</v>
      </c>
      <c r="R81" s="42">
        <v>14</v>
      </c>
      <c r="S81" s="42">
        <v>16</v>
      </c>
      <c r="T81" s="42">
        <v>3</v>
      </c>
      <c r="U81" s="42">
        <v>8</v>
      </c>
      <c r="V81" s="42">
        <v>5</v>
      </c>
      <c r="W81" s="42">
        <v>6</v>
      </c>
    </row>
    <row r="82" spans="1:23" ht="24" customHeight="1">
      <c r="A82" s="51" t="s">
        <v>58</v>
      </c>
      <c r="B82" s="51"/>
      <c r="C82" s="26"/>
      <c r="D82" s="48">
        <v>0</v>
      </c>
      <c r="E82" s="49">
        <v>0</v>
      </c>
      <c r="F82" s="49">
        <v>0</v>
      </c>
      <c r="G82" s="42">
        <v>0</v>
      </c>
      <c r="H82" s="42">
        <v>0</v>
      </c>
      <c r="I82" s="42">
        <v>0</v>
      </c>
      <c r="J82" s="42">
        <v>0</v>
      </c>
      <c r="K82" s="42">
        <v>3</v>
      </c>
      <c r="L82" s="42">
        <v>1</v>
      </c>
      <c r="M82" s="42">
        <v>1</v>
      </c>
      <c r="N82" s="42">
        <v>2</v>
      </c>
      <c r="O82" s="42">
        <v>1</v>
      </c>
      <c r="P82" s="42">
        <v>9</v>
      </c>
      <c r="Q82" s="42">
        <v>1</v>
      </c>
      <c r="R82" s="42">
        <v>13</v>
      </c>
      <c r="S82" s="42">
        <v>11</v>
      </c>
      <c r="T82" s="42">
        <v>3</v>
      </c>
      <c r="U82" s="42">
        <v>14</v>
      </c>
      <c r="V82" s="42">
        <v>0</v>
      </c>
      <c r="W82" s="42">
        <v>13</v>
      </c>
    </row>
    <row r="83" spans="1:23" ht="24" customHeight="1">
      <c r="A83" s="51" t="s">
        <v>59</v>
      </c>
      <c r="B83" s="51"/>
      <c r="C83" s="26"/>
      <c r="D83" s="48">
        <v>0</v>
      </c>
      <c r="E83" s="49">
        <v>0</v>
      </c>
      <c r="F83" s="49">
        <v>0</v>
      </c>
      <c r="G83" s="42">
        <v>0</v>
      </c>
      <c r="H83" s="42">
        <v>3</v>
      </c>
      <c r="I83" s="42">
        <v>0</v>
      </c>
      <c r="J83" s="42">
        <v>1</v>
      </c>
      <c r="K83" s="42">
        <v>0</v>
      </c>
      <c r="L83" s="42">
        <v>1</v>
      </c>
      <c r="M83" s="42">
        <v>1</v>
      </c>
      <c r="N83" s="42">
        <v>1</v>
      </c>
      <c r="O83" s="42">
        <v>2</v>
      </c>
      <c r="P83" s="42">
        <v>2</v>
      </c>
      <c r="Q83" s="42">
        <v>6</v>
      </c>
      <c r="R83" s="42">
        <v>9</v>
      </c>
      <c r="S83" s="42">
        <v>9</v>
      </c>
      <c r="T83" s="42">
        <v>7</v>
      </c>
      <c r="U83" s="42">
        <v>18</v>
      </c>
      <c r="V83" s="42">
        <v>13</v>
      </c>
      <c r="W83" s="42">
        <v>38</v>
      </c>
    </row>
    <row r="84" spans="1:23" ht="24" customHeight="1">
      <c r="A84" s="26"/>
      <c r="B84" s="25" t="s">
        <v>23</v>
      </c>
      <c r="C84" s="26"/>
      <c r="D84" s="35">
        <v>0</v>
      </c>
      <c r="E84" s="34">
        <v>0</v>
      </c>
      <c r="F84" s="34">
        <v>0</v>
      </c>
      <c r="G84" s="34">
        <v>0</v>
      </c>
      <c r="H84" s="34">
        <v>2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1</v>
      </c>
      <c r="P84" s="34">
        <v>2</v>
      </c>
      <c r="Q84" s="34">
        <v>3</v>
      </c>
      <c r="R84" s="34">
        <v>2</v>
      </c>
      <c r="S84" s="34">
        <v>4</v>
      </c>
      <c r="T84" s="34">
        <v>3</v>
      </c>
      <c r="U84" s="34">
        <v>8</v>
      </c>
      <c r="V84" s="34">
        <v>4</v>
      </c>
      <c r="W84" s="34">
        <v>14</v>
      </c>
    </row>
    <row r="85" spans="1:23" ht="24" customHeight="1">
      <c r="A85" s="51" t="s">
        <v>60</v>
      </c>
      <c r="B85" s="51"/>
      <c r="C85" s="26"/>
      <c r="D85" s="48">
        <v>18</v>
      </c>
      <c r="E85" s="49">
        <v>8</v>
      </c>
      <c r="F85" s="49">
        <v>25</v>
      </c>
      <c r="G85" s="42">
        <v>6</v>
      </c>
      <c r="H85" s="42">
        <v>52</v>
      </c>
      <c r="I85" s="42">
        <v>9</v>
      </c>
      <c r="J85" s="42">
        <v>98</v>
      </c>
      <c r="K85" s="42">
        <v>39</v>
      </c>
      <c r="L85" s="42">
        <v>94</v>
      </c>
      <c r="M85" s="42">
        <v>43</v>
      </c>
      <c r="N85" s="42">
        <v>130</v>
      </c>
      <c r="O85" s="42">
        <v>79</v>
      </c>
      <c r="P85" s="42">
        <v>235</v>
      </c>
      <c r="Q85" s="42">
        <v>143</v>
      </c>
      <c r="R85" s="42">
        <v>270</v>
      </c>
      <c r="S85" s="42">
        <v>260</v>
      </c>
      <c r="T85" s="42">
        <v>198</v>
      </c>
      <c r="U85" s="42">
        <v>384</v>
      </c>
      <c r="V85" s="42">
        <v>183</v>
      </c>
      <c r="W85" s="42">
        <v>567</v>
      </c>
    </row>
    <row r="86" spans="1:23" ht="24" customHeight="1">
      <c r="A86" s="26"/>
      <c r="B86" s="25" t="s">
        <v>24</v>
      </c>
      <c r="C86" s="26"/>
      <c r="D86" s="48">
        <v>6</v>
      </c>
      <c r="E86" s="49">
        <v>3</v>
      </c>
      <c r="F86" s="49">
        <v>13</v>
      </c>
      <c r="G86" s="42">
        <v>1</v>
      </c>
      <c r="H86" s="42">
        <v>22</v>
      </c>
      <c r="I86" s="42">
        <v>5</v>
      </c>
      <c r="J86" s="42">
        <v>35</v>
      </c>
      <c r="K86" s="42">
        <v>14</v>
      </c>
      <c r="L86" s="42">
        <v>29</v>
      </c>
      <c r="M86" s="42">
        <v>17</v>
      </c>
      <c r="N86" s="42">
        <v>54</v>
      </c>
      <c r="O86" s="42">
        <v>28</v>
      </c>
      <c r="P86" s="42">
        <v>73</v>
      </c>
      <c r="Q86" s="42">
        <v>45</v>
      </c>
      <c r="R86" s="42">
        <v>98</v>
      </c>
      <c r="S86" s="42">
        <v>71</v>
      </c>
      <c r="T86" s="42">
        <v>41</v>
      </c>
      <c r="U86" s="42">
        <v>84</v>
      </c>
      <c r="V86" s="42">
        <v>37</v>
      </c>
      <c r="W86" s="42">
        <v>87</v>
      </c>
    </row>
    <row r="87" spans="1:23" ht="24" customHeight="1">
      <c r="A87" s="26"/>
      <c r="B87" s="25" t="s">
        <v>61</v>
      </c>
      <c r="C87" s="26"/>
      <c r="D87" s="48">
        <v>9</v>
      </c>
      <c r="E87" s="49">
        <v>2</v>
      </c>
      <c r="F87" s="49">
        <v>4</v>
      </c>
      <c r="G87" s="42">
        <v>2</v>
      </c>
      <c r="H87" s="42">
        <v>13</v>
      </c>
      <c r="I87" s="42">
        <v>1</v>
      </c>
      <c r="J87" s="42">
        <v>28</v>
      </c>
      <c r="K87" s="42">
        <v>5</v>
      </c>
      <c r="L87" s="42">
        <v>24</v>
      </c>
      <c r="M87" s="42">
        <v>8</v>
      </c>
      <c r="N87" s="42">
        <v>28</v>
      </c>
      <c r="O87" s="42">
        <v>23</v>
      </c>
      <c r="P87" s="42">
        <v>48</v>
      </c>
      <c r="Q87" s="42">
        <v>32</v>
      </c>
      <c r="R87" s="42">
        <v>56</v>
      </c>
      <c r="S87" s="42">
        <v>48</v>
      </c>
      <c r="T87" s="42">
        <v>37</v>
      </c>
      <c r="U87" s="42">
        <v>67</v>
      </c>
      <c r="V87" s="42">
        <v>22</v>
      </c>
      <c r="W87" s="42">
        <v>60</v>
      </c>
    </row>
    <row r="88" spans="1:23" ht="24" customHeight="1">
      <c r="A88" s="26"/>
      <c r="B88" s="25" t="s">
        <v>25</v>
      </c>
      <c r="C88" s="26"/>
      <c r="D88" s="48">
        <v>0</v>
      </c>
      <c r="E88" s="49">
        <v>1</v>
      </c>
      <c r="F88" s="49">
        <v>1</v>
      </c>
      <c r="G88" s="42">
        <v>0</v>
      </c>
      <c r="H88" s="42">
        <v>1</v>
      </c>
      <c r="I88" s="42">
        <v>0</v>
      </c>
      <c r="J88" s="42">
        <v>3</v>
      </c>
      <c r="K88" s="42">
        <v>1</v>
      </c>
      <c r="L88" s="42">
        <v>3</v>
      </c>
      <c r="M88" s="42">
        <v>0</v>
      </c>
      <c r="N88" s="42">
        <v>5</v>
      </c>
      <c r="O88" s="42">
        <v>2</v>
      </c>
      <c r="P88" s="42">
        <v>3</v>
      </c>
      <c r="Q88" s="42">
        <v>7</v>
      </c>
      <c r="R88" s="42">
        <v>5</v>
      </c>
      <c r="S88" s="42">
        <v>2</v>
      </c>
      <c r="T88" s="42">
        <v>4</v>
      </c>
      <c r="U88" s="42">
        <v>2</v>
      </c>
      <c r="V88" s="42">
        <v>2</v>
      </c>
      <c r="W88" s="42">
        <v>4</v>
      </c>
    </row>
    <row r="89" spans="1:23" ht="24" customHeight="1">
      <c r="A89" s="26"/>
      <c r="B89" s="25" t="s">
        <v>62</v>
      </c>
      <c r="C89" s="26"/>
      <c r="D89" s="48">
        <v>3</v>
      </c>
      <c r="E89" s="49">
        <v>0</v>
      </c>
      <c r="F89" s="49">
        <v>4</v>
      </c>
      <c r="G89" s="42">
        <v>1</v>
      </c>
      <c r="H89" s="42">
        <v>9</v>
      </c>
      <c r="I89" s="42">
        <v>1</v>
      </c>
      <c r="J89" s="42">
        <v>13</v>
      </c>
      <c r="K89" s="42">
        <v>8</v>
      </c>
      <c r="L89" s="42">
        <v>18</v>
      </c>
      <c r="M89" s="42">
        <v>8</v>
      </c>
      <c r="N89" s="42">
        <v>19</v>
      </c>
      <c r="O89" s="42">
        <v>12</v>
      </c>
      <c r="P89" s="42">
        <v>30</v>
      </c>
      <c r="Q89" s="42">
        <v>18</v>
      </c>
      <c r="R89" s="42">
        <v>34</v>
      </c>
      <c r="S89" s="42">
        <v>36</v>
      </c>
      <c r="T89" s="42">
        <v>33</v>
      </c>
      <c r="U89" s="42">
        <v>50</v>
      </c>
      <c r="V89" s="42">
        <v>21</v>
      </c>
      <c r="W89" s="42">
        <v>77</v>
      </c>
    </row>
    <row r="90" spans="1:23" ht="24" customHeight="1">
      <c r="A90" s="26"/>
      <c r="B90" s="25" t="s">
        <v>26</v>
      </c>
      <c r="C90" s="26"/>
      <c r="D90" s="48">
        <v>0</v>
      </c>
      <c r="E90" s="49">
        <v>0</v>
      </c>
      <c r="F90" s="49">
        <v>2</v>
      </c>
      <c r="G90" s="42">
        <v>2</v>
      </c>
      <c r="H90" s="42">
        <v>5</v>
      </c>
      <c r="I90" s="42">
        <v>1</v>
      </c>
      <c r="J90" s="42">
        <v>12</v>
      </c>
      <c r="K90" s="42">
        <v>9</v>
      </c>
      <c r="L90" s="42">
        <v>15</v>
      </c>
      <c r="M90" s="42">
        <v>7</v>
      </c>
      <c r="N90" s="42">
        <v>18</v>
      </c>
      <c r="O90" s="42">
        <v>10</v>
      </c>
      <c r="P90" s="42">
        <v>69</v>
      </c>
      <c r="Q90" s="42">
        <v>33</v>
      </c>
      <c r="R90" s="42">
        <v>57</v>
      </c>
      <c r="S90" s="42">
        <v>79</v>
      </c>
      <c r="T90" s="42">
        <v>71</v>
      </c>
      <c r="U90" s="42">
        <v>139</v>
      </c>
      <c r="V90" s="42">
        <v>88</v>
      </c>
      <c r="W90" s="42">
        <v>280</v>
      </c>
    </row>
    <row r="91" spans="1:23" ht="24" customHeight="1">
      <c r="A91" s="51" t="s">
        <v>63</v>
      </c>
      <c r="B91" s="51"/>
      <c r="C91" s="26"/>
      <c r="D91" s="48">
        <v>11</v>
      </c>
      <c r="E91" s="49">
        <v>4</v>
      </c>
      <c r="F91" s="49">
        <v>19</v>
      </c>
      <c r="G91" s="42">
        <v>5</v>
      </c>
      <c r="H91" s="42">
        <v>25</v>
      </c>
      <c r="I91" s="42">
        <v>13</v>
      </c>
      <c r="J91" s="42">
        <v>42</v>
      </c>
      <c r="K91" s="42">
        <v>17</v>
      </c>
      <c r="L91" s="42">
        <v>53</v>
      </c>
      <c r="M91" s="42">
        <v>29</v>
      </c>
      <c r="N91" s="42">
        <v>96</v>
      </c>
      <c r="O91" s="42">
        <v>40</v>
      </c>
      <c r="P91" s="42">
        <v>156</v>
      </c>
      <c r="Q91" s="42">
        <v>106</v>
      </c>
      <c r="R91" s="42">
        <v>217</v>
      </c>
      <c r="S91" s="42">
        <v>195</v>
      </c>
      <c r="T91" s="42">
        <v>133</v>
      </c>
      <c r="U91" s="42">
        <v>244</v>
      </c>
      <c r="V91" s="42">
        <v>107</v>
      </c>
      <c r="W91" s="42">
        <v>365</v>
      </c>
    </row>
    <row r="92" spans="1:23" ht="24" customHeight="1">
      <c r="A92" s="26"/>
      <c r="B92" s="25" t="s">
        <v>27</v>
      </c>
      <c r="C92" s="26"/>
      <c r="D92" s="48">
        <v>3</v>
      </c>
      <c r="E92" s="49">
        <v>2</v>
      </c>
      <c r="F92" s="49">
        <v>6</v>
      </c>
      <c r="G92" s="42">
        <v>4</v>
      </c>
      <c r="H92" s="42">
        <v>6</v>
      </c>
      <c r="I92" s="42">
        <v>6</v>
      </c>
      <c r="J92" s="42">
        <v>9</v>
      </c>
      <c r="K92" s="42">
        <v>6</v>
      </c>
      <c r="L92" s="42">
        <v>4</v>
      </c>
      <c r="M92" s="42">
        <v>7</v>
      </c>
      <c r="N92" s="42">
        <v>6</v>
      </c>
      <c r="O92" s="42">
        <v>5</v>
      </c>
      <c r="P92" s="42">
        <v>9</v>
      </c>
      <c r="Q92" s="42">
        <v>23</v>
      </c>
      <c r="R92" s="42">
        <v>3</v>
      </c>
      <c r="S92" s="42">
        <v>17</v>
      </c>
      <c r="T92" s="42">
        <v>4</v>
      </c>
      <c r="U92" s="42">
        <v>12</v>
      </c>
      <c r="V92" s="42">
        <v>2</v>
      </c>
      <c r="W92" s="42">
        <v>19</v>
      </c>
    </row>
    <row r="93" spans="1:23" ht="24" customHeight="1">
      <c r="A93" s="26"/>
      <c r="B93" s="25" t="s">
        <v>28</v>
      </c>
      <c r="C93" s="26"/>
      <c r="D93" s="48">
        <v>6</v>
      </c>
      <c r="E93" s="49">
        <v>2</v>
      </c>
      <c r="F93" s="49">
        <v>11</v>
      </c>
      <c r="G93" s="42">
        <v>0</v>
      </c>
      <c r="H93" s="42">
        <v>16</v>
      </c>
      <c r="I93" s="42">
        <v>7</v>
      </c>
      <c r="J93" s="42">
        <v>18</v>
      </c>
      <c r="K93" s="42">
        <v>6</v>
      </c>
      <c r="L93" s="42">
        <v>19</v>
      </c>
      <c r="M93" s="42">
        <v>13</v>
      </c>
      <c r="N93" s="42">
        <v>35</v>
      </c>
      <c r="O93" s="42">
        <v>15</v>
      </c>
      <c r="P93" s="42">
        <v>52</v>
      </c>
      <c r="Q93" s="42">
        <v>31</v>
      </c>
      <c r="R93" s="42">
        <v>54</v>
      </c>
      <c r="S93" s="42">
        <v>47</v>
      </c>
      <c r="T93" s="42">
        <v>38</v>
      </c>
      <c r="U93" s="42">
        <v>49</v>
      </c>
      <c r="V93" s="42">
        <v>19</v>
      </c>
      <c r="W93" s="42">
        <v>61</v>
      </c>
    </row>
    <row r="94" spans="1:23" ht="24" customHeight="1">
      <c r="A94" s="26"/>
      <c r="B94" s="25" t="s">
        <v>29</v>
      </c>
      <c r="C94" s="26"/>
      <c r="D94" s="48">
        <v>2</v>
      </c>
      <c r="E94" s="49">
        <v>0</v>
      </c>
      <c r="F94" s="49">
        <v>2</v>
      </c>
      <c r="G94" s="42">
        <v>1</v>
      </c>
      <c r="H94" s="42">
        <v>3</v>
      </c>
      <c r="I94" s="42">
        <v>0</v>
      </c>
      <c r="J94" s="42">
        <v>12</v>
      </c>
      <c r="K94" s="42">
        <v>5</v>
      </c>
      <c r="L94" s="42">
        <v>27</v>
      </c>
      <c r="M94" s="42">
        <v>7</v>
      </c>
      <c r="N94" s="42">
        <v>54</v>
      </c>
      <c r="O94" s="42">
        <v>18</v>
      </c>
      <c r="P94" s="42">
        <v>91</v>
      </c>
      <c r="Q94" s="42">
        <v>48</v>
      </c>
      <c r="R94" s="42">
        <v>149</v>
      </c>
      <c r="S94" s="42">
        <v>124</v>
      </c>
      <c r="T94" s="42">
        <v>89</v>
      </c>
      <c r="U94" s="42">
        <v>174</v>
      </c>
      <c r="V94" s="42">
        <v>80</v>
      </c>
      <c r="W94" s="42">
        <v>274</v>
      </c>
    </row>
    <row r="95" spans="1:23" ht="24" customHeight="1">
      <c r="A95" s="51" t="s">
        <v>64</v>
      </c>
      <c r="B95" s="51"/>
      <c r="C95" s="26"/>
      <c r="D95" s="48">
        <v>3</v>
      </c>
      <c r="E95" s="49">
        <v>2</v>
      </c>
      <c r="F95" s="49">
        <v>4</v>
      </c>
      <c r="G95" s="42">
        <v>3</v>
      </c>
      <c r="H95" s="42">
        <v>17</v>
      </c>
      <c r="I95" s="42">
        <v>6</v>
      </c>
      <c r="J95" s="42">
        <v>35</v>
      </c>
      <c r="K95" s="42">
        <v>7</v>
      </c>
      <c r="L95" s="42">
        <v>83</v>
      </c>
      <c r="M95" s="42">
        <v>20</v>
      </c>
      <c r="N95" s="42">
        <v>137</v>
      </c>
      <c r="O95" s="42">
        <v>42</v>
      </c>
      <c r="P95" s="42">
        <v>265</v>
      </c>
      <c r="Q95" s="42">
        <v>106</v>
      </c>
      <c r="R95" s="42">
        <v>420</v>
      </c>
      <c r="S95" s="42">
        <v>195</v>
      </c>
      <c r="T95" s="42">
        <v>352</v>
      </c>
      <c r="U95" s="42">
        <v>327</v>
      </c>
      <c r="V95" s="42">
        <v>300</v>
      </c>
      <c r="W95" s="42">
        <v>524</v>
      </c>
    </row>
    <row r="96" spans="1:23" ht="24" customHeight="1">
      <c r="A96" s="26"/>
      <c r="B96" s="25" t="s">
        <v>30</v>
      </c>
      <c r="C96" s="26"/>
      <c r="D96" s="48">
        <v>0</v>
      </c>
      <c r="E96" s="49">
        <v>0</v>
      </c>
      <c r="F96" s="49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2</v>
      </c>
      <c r="M96" s="42">
        <v>0</v>
      </c>
      <c r="N96" s="42">
        <v>1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</row>
    <row r="97" spans="1:23" ht="24" customHeight="1">
      <c r="A97" s="26"/>
      <c r="B97" s="25" t="s">
        <v>31</v>
      </c>
      <c r="C97" s="26"/>
      <c r="D97" s="48">
        <v>1</v>
      </c>
      <c r="E97" s="49">
        <v>1</v>
      </c>
      <c r="F97" s="49">
        <v>1</v>
      </c>
      <c r="G97" s="42">
        <v>0</v>
      </c>
      <c r="H97" s="42">
        <v>9</v>
      </c>
      <c r="I97" s="42">
        <v>4</v>
      </c>
      <c r="J97" s="42">
        <v>20</v>
      </c>
      <c r="K97" s="42">
        <v>5</v>
      </c>
      <c r="L97" s="42">
        <v>53</v>
      </c>
      <c r="M97" s="42">
        <v>7</v>
      </c>
      <c r="N97" s="42">
        <v>74</v>
      </c>
      <c r="O97" s="42">
        <v>31</v>
      </c>
      <c r="P97" s="42">
        <v>147</v>
      </c>
      <c r="Q97" s="42">
        <v>52</v>
      </c>
      <c r="R97" s="42">
        <v>233</v>
      </c>
      <c r="S97" s="42">
        <v>121</v>
      </c>
      <c r="T97" s="42">
        <v>232</v>
      </c>
      <c r="U97" s="42">
        <v>225</v>
      </c>
      <c r="V97" s="42">
        <v>195</v>
      </c>
      <c r="W97" s="42">
        <v>378</v>
      </c>
    </row>
    <row r="98" spans="1:23" ht="24" customHeight="1">
      <c r="A98" s="26"/>
      <c r="B98" s="25" t="s">
        <v>65</v>
      </c>
      <c r="C98" s="26"/>
      <c r="D98" s="48">
        <v>0</v>
      </c>
      <c r="E98" s="49">
        <v>0</v>
      </c>
      <c r="F98" s="49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1</v>
      </c>
      <c r="Q98" s="42">
        <v>0</v>
      </c>
      <c r="R98" s="42">
        <v>0</v>
      </c>
      <c r="S98" s="42">
        <v>0</v>
      </c>
      <c r="T98" s="42">
        <v>0</v>
      </c>
      <c r="U98" s="42">
        <v>2</v>
      </c>
      <c r="V98" s="42">
        <v>2</v>
      </c>
      <c r="W98" s="42">
        <v>2</v>
      </c>
    </row>
    <row r="99" spans="1:23" ht="24" customHeight="1">
      <c r="A99" s="51" t="s">
        <v>66</v>
      </c>
      <c r="B99" s="51"/>
      <c r="C99" s="26"/>
      <c r="D99" s="48">
        <v>0</v>
      </c>
      <c r="E99" s="49">
        <v>0</v>
      </c>
      <c r="F99" s="49">
        <v>1</v>
      </c>
      <c r="G99" s="42">
        <v>0</v>
      </c>
      <c r="H99" s="42">
        <v>4</v>
      </c>
      <c r="I99" s="42">
        <v>0</v>
      </c>
      <c r="J99" s="42">
        <v>1</v>
      </c>
      <c r="K99" s="42">
        <v>2</v>
      </c>
      <c r="L99" s="42">
        <v>4</v>
      </c>
      <c r="M99" s="42">
        <v>1</v>
      </c>
      <c r="N99" s="42">
        <v>3</v>
      </c>
      <c r="O99" s="42">
        <v>2</v>
      </c>
      <c r="P99" s="42">
        <v>2</v>
      </c>
      <c r="Q99" s="42">
        <v>3</v>
      </c>
      <c r="R99" s="42">
        <v>5</v>
      </c>
      <c r="S99" s="42">
        <v>2</v>
      </c>
      <c r="T99" s="42">
        <v>3</v>
      </c>
      <c r="U99" s="42">
        <v>7</v>
      </c>
      <c r="V99" s="42">
        <v>4</v>
      </c>
      <c r="W99" s="42">
        <v>4</v>
      </c>
    </row>
    <row r="100" spans="1:23" ht="24" customHeight="1">
      <c r="A100" s="51" t="s">
        <v>67</v>
      </c>
      <c r="B100" s="51"/>
      <c r="C100" s="26"/>
      <c r="D100" s="48">
        <v>5</v>
      </c>
      <c r="E100" s="49">
        <v>1</v>
      </c>
      <c r="F100" s="49">
        <v>7</v>
      </c>
      <c r="G100" s="42">
        <v>1</v>
      </c>
      <c r="H100" s="42">
        <v>8</v>
      </c>
      <c r="I100" s="42">
        <v>1</v>
      </c>
      <c r="J100" s="42">
        <v>13</v>
      </c>
      <c r="K100" s="42">
        <v>1</v>
      </c>
      <c r="L100" s="42">
        <v>21</v>
      </c>
      <c r="M100" s="42">
        <v>6</v>
      </c>
      <c r="N100" s="42">
        <v>20</v>
      </c>
      <c r="O100" s="42">
        <v>11</v>
      </c>
      <c r="P100" s="42">
        <v>23</v>
      </c>
      <c r="Q100" s="42">
        <v>14</v>
      </c>
      <c r="R100" s="42">
        <v>12</v>
      </c>
      <c r="S100" s="42">
        <v>16</v>
      </c>
      <c r="T100" s="42">
        <v>9</v>
      </c>
      <c r="U100" s="42">
        <v>13</v>
      </c>
      <c r="V100" s="42">
        <v>4</v>
      </c>
      <c r="W100" s="42">
        <v>10</v>
      </c>
    </row>
    <row r="101" spans="1:23" ht="24" customHeight="1">
      <c r="A101" s="26"/>
      <c r="B101" s="25" t="s">
        <v>32</v>
      </c>
      <c r="C101" s="26"/>
      <c r="D101" s="48">
        <v>3</v>
      </c>
      <c r="E101" s="49">
        <v>1</v>
      </c>
      <c r="F101" s="49">
        <v>3</v>
      </c>
      <c r="G101" s="42">
        <v>0</v>
      </c>
      <c r="H101" s="42">
        <v>1</v>
      </c>
      <c r="I101" s="42">
        <v>1</v>
      </c>
      <c r="J101" s="42">
        <v>6</v>
      </c>
      <c r="K101" s="42">
        <v>1</v>
      </c>
      <c r="L101" s="42">
        <v>7</v>
      </c>
      <c r="M101" s="42">
        <v>3</v>
      </c>
      <c r="N101" s="42">
        <v>5</v>
      </c>
      <c r="O101" s="42">
        <v>8</v>
      </c>
      <c r="P101" s="42">
        <v>12</v>
      </c>
      <c r="Q101" s="42">
        <v>11</v>
      </c>
      <c r="R101" s="42">
        <v>7</v>
      </c>
      <c r="S101" s="42">
        <v>11</v>
      </c>
      <c r="T101" s="42">
        <v>4</v>
      </c>
      <c r="U101" s="42">
        <v>8</v>
      </c>
      <c r="V101" s="42">
        <v>1</v>
      </c>
      <c r="W101" s="42">
        <v>6</v>
      </c>
    </row>
    <row r="102" spans="1:23" ht="24" customHeight="1">
      <c r="A102" s="51" t="s">
        <v>68</v>
      </c>
      <c r="B102" s="51"/>
      <c r="C102" s="26"/>
      <c r="D102" s="48">
        <v>3</v>
      </c>
      <c r="E102" s="49">
        <v>0</v>
      </c>
      <c r="F102" s="49">
        <v>1</v>
      </c>
      <c r="G102" s="42">
        <v>1</v>
      </c>
      <c r="H102" s="42">
        <v>2</v>
      </c>
      <c r="I102" s="42">
        <v>2</v>
      </c>
      <c r="J102" s="42">
        <v>10</v>
      </c>
      <c r="K102" s="42">
        <v>1</v>
      </c>
      <c r="L102" s="42">
        <v>10</v>
      </c>
      <c r="M102" s="42">
        <v>2</v>
      </c>
      <c r="N102" s="42">
        <v>15</v>
      </c>
      <c r="O102" s="42">
        <v>7</v>
      </c>
      <c r="P102" s="42">
        <v>28</v>
      </c>
      <c r="Q102" s="42">
        <v>18</v>
      </c>
      <c r="R102" s="42">
        <v>51</v>
      </c>
      <c r="S102" s="42">
        <v>30</v>
      </c>
      <c r="T102" s="42">
        <v>36</v>
      </c>
      <c r="U102" s="42">
        <v>46</v>
      </c>
      <c r="V102" s="42">
        <v>28</v>
      </c>
      <c r="W102" s="42">
        <v>77</v>
      </c>
    </row>
    <row r="103" spans="1:23" ht="24" customHeight="1">
      <c r="A103" s="26"/>
      <c r="B103" s="25" t="s">
        <v>33</v>
      </c>
      <c r="C103" s="26"/>
      <c r="D103" s="48">
        <v>1</v>
      </c>
      <c r="E103" s="49">
        <v>0</v>
      </c>
      <c r="F103" s="49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1</v>
      </c>
      <c r="M103" s="42">
        <v>0</v>
      </c>
      <c r="N103" s="42">
        <v>2</v>
      </c>
      <c r="O103" s="42">
        <v>1</v>
      </c>
      <c r="P103" s="42">
        <v>8</v>
      </c>
      <c r="Q103" s="42">
        <v>6</v>
      </c>
      <c r="R103" s="42">
        <v>9</v>
      </c>
      <c r="S103" s="42">
        <v>4</v>
      </c>
      <c r="T103" s="42">
        <v>4</v>
      </c>
      <c r="U103" s="42">
        <v>4</v>
      </c>
      <c r="V103" s="42">
        <v>5</v>
      </c>
      <c r="W103" s="42">
        <v>14</v>
      </c>
    </row>
    <row r="104" spans="1:23" ht="24" customHeight="1">
      <c r="A104" s="26"/>
      <c r="B104" s="25" t="s">
        <v>34</v>
      </c>
      <c r="C104" s="26"/>
      <c r="D104" s="48">
        <v>1</v>
      </c>
      <c r="E104" s="49">
        <v>0</v>
      </c>
      <c r="F104" s="49">
        <v>0</v>
      </c>
      <c r="G104" s="42">
        <v>1</v>
      </c>
      <c r="H104" s="42">
        <v>1</v>
      </c>
      <c r="I104" s="42">
        <v>1</v>
      </c>
      <c r="J104" s="42">
        <v>2</v>
      </c>
      <c r="K104" s="42">
        <v>1</v>
      </c>
      <c r="L104" s="42">
        <v>7</v>
      </c>
      <c r="M104" s="42">
        <v>2</v>
      </c>
      <c r="N104" s="42">
        <v>8</v>
      </c>
      <c r="O104" s="42">
        <v>4</v>
      </c>
      <c r="P104" s="42">
        <v>16</v>
      </c>
      <c r="Q104" s="42">
        <v>8</v>
      </c>
      <c r="R104" s="42">
        <v>27</v>
      </c>
      <c r="S104" s="42">
        <v>18</v>
      </c>
      <c r="T104" s="42">
        <v>22</v>
      </c>
      <c r="U104" s="42">
        <v>29</v>
      </c>
      <c r="V104" s="42">
        <v>15</v>
      </c>
      <c r="W104" s="42">
        <v>36</v>
      </c>
    </row>
    <row r="105" spans="1:23" ht="24" customHeight="1">
      <c r="A105" s="51" t="s">
        <v>69</v>
      </c>
      <c r="B105" s="51"/>
      <c r="C105" s="26"/>
      <c r="D105" s="48">
        <v>0</v>
      </c>
      <c r="E105" s="49">
        <v>0</v>
      </c>
      <c r="F105" s="49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</row>
    <row r="106" spans="1:23" ht="24" customHeight="1">
      <c r="A106" s="51" t="s">
        <v>70</v>
      </c>
      <c r="B106" s="51"/>
      <c r="C106" s="26"/>
      <c r="D106" s="48">
        <v>0</v>
      </c>
      <c r="E106" s="49">
        <v>0</v>
      </c>
      <c r="F106" s="49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1</v>
      </c>
      <c r="N106" s="42">
        <v>3</v>
      </c>
      <c r="O106" s="42">
        <v>1</v>
      </c>
      <c r="P106" s="42">
        <v>16</v>
      </c>
      <c r="Q106" s="42">
        <v>12</v>
      </c>
      <c r="R106" s="42">
        <v>54</v>
      </c>
      <c r="S106" s="42">
        <v>67</v>
      </c>
      <c r="T106" s="42">
        <v>71</v>
      </c>
      <c r="U106" s="42">
        <v>174</v>
      </c>
      <c r="V106" s="42">
        <v>132</v>
      </c>
      <c r="W106" s="42">
        <v>604</v>
      </c>
    </row>
    <row r="107" spans="1:23" ht="24" customHeight="1">
      <c r="A107" s="51" t="s">
        <v>71</v>
      </c>
      <c r="B107" s="51"/>
      <c r="C107" s="26"/>
      <c r="D107" s="48">
        <v>9</v>
      </c>
      <c r="E107" s="49">
        <v>5</v>
      </c>
      <c r="F107" s="49">
        <v>18</v>
      </c>
      <c r="G107" s="42">
        <v>5</v>
      </c>
      <c r="H107" s="42">
        <v>21</v>
      </c>
      <c r="I107" s="42">
        <v>6</v>
      </c>
      <c r="J107" s="42">
        <v>33</v>
      </c>
      <c r="K107" s="42">
        <v>6</v>
      </c>
      <c r="L107" s="42">
        <v>41</v>
      </c>
      <c r="M107" s="42">
        <v>14</v>
      </c>
      <c r="N107" s="42">
        <v>35</v>
      </c>
      <c r="O107" s="42">
        <v>26</v>
      </c>
      <c r="P107" s="42">
        <v>64</v>
      </c>
      <c r="Q107" s="42">
        <v>52</v>
      </c>
      <c r="R107" s="42">
        <v>96</v>
      </c>
      <c r="S107" s="42">
        <v>66</v>
      </c>
      <c r="T107" s="42">
        <v>47</v>
      </c>
      <c r="U107" s="42">
        <v>65</v>
      </c>
      <c r="V107" s="42">
        <v>26</v>
      </c>
      <c r="W107" s="42">
        <v>77</v>
      </c>
    </row>
    <row r="108" spans="1:23" ht="24" customHeight="1">
      <c r="A108" s="26"/>
      <c r="B108" s="25" t="s">
        <v>35</v>
      </c>
      <c r="C108" s="26"/>
      <c r="D108" s="48">
        <v>4</v>
      </c>
      <c r="E108" s="49">
        <v>1</v>
      </c>
      <c r="F108" s="49">
        <v>6</v>
      </c>
      <c r="G108" s="42">
        <v>1</v>
      </c>
      <c r="H108" s="42">
        <v>6</v>
      </c>
      <c r="I108" s="42">
        <v>3</v>
      </c>
      <c r="J108" s="42">
        <v>7</v>
      </c>
      <c r="K108" s="42">
        <v>3</v>
      </c>
      <c r="L108" s="42">
        <v>13</v>
      </c>
      <c r="M108" s="42">
        <v>8</v>
      </c>
      <c r="N108" s="42">
        <v>9</v>
      </c>
      <c r="O108" s="42">
        <v>11</v>
      </c>
      <c r="P108" s="42">
        <v>10</v>
      </c>
      <c r="Q108" s="42">
        <v>16</v>
      </c>
      <c r="R108" s="42">
        <v>19</v>
      </c>
      <c r="S108" s="42">
        <v>8</v>
      </c>
      <c r="T108" s="42">
        <v>1</v>
      </c>
      <c r="U108" s="42">
        <v>4</v>
      </c>
      <c r="V108" s="42">
        <v>2</v>
      </c>
      <c r="W108" s="42">
        <v>3</v>
      </c>
    </row>
    <row r="109" spans="1:23" ht="24" customHeight="1">
      <c r="A109" s="26"/>
      <c r="B109" s="25" t="s">
        <v>36</v>
      </c>
      <c r="C109" s="26"/>
      <c r="D109" s="48">
        <v>0</v>
      </c>
      <c r="E109" s="49">
        <v>1</v>
      </c>
      <c r="F109" s="49">
        <v>5</v>
      </c>
      <c r="G109" s="42">
        <v>2</v>
      </c>
      <c r="H109" s="42">
        <v>5</v>
      </c>
      <c r="I109" s="42">
        <v>0</v>
      </c>
      <c r="J109" s="42">
        <v>9</v>
      </c>
      <c r="K109" s="42">
        <v>1</v>
      </c>
      <c r="L109" s="42">
        <v>10</v>
      </c>
      <c r="M109" s="42">
        <v>1</v>
      </c>
      <c r="N109" s="42">
        <v>7</v>
      </c>
      <c r="O109" s="42">
        <v>2</v>
      </c>
      <c r="P109" s="42">
        <v>12</v>
      </c>
      <c r="Q109" s="42">
        <v>9</v>
      </c>
      <c r="R109" s="42">
        <v>17</v>
      </c>
      <c r="S109" s="42">
        <v>14</v>
      </c>
      <c r="T109" s="42">
        <v>6</v>
      </c>
      <c r="U109" s="42">
        <v>12</v>
      </c>
      <c r="V109" s="42">
        <v>4</v>
      </c>
      <c r="W109" s="42">
        <v>24</v>
      </c>
    </row>
    <row r="110" spans="1:23" ht="24" customHeight="1">
      <c r="A110" s="26"/>
      <c r="B110" s="25" t="s">
        <v>72</v>
      </c>
      <c r="C110" s="26"/>
      <c r="D110" s="48">
        <v>2</v>
      </c>
      <c r="E110" s="49">
        <v>1</v>
      </c>
      <c r="F110" s="49">
        <v>1</v>
      </c>
      <c r="G110" s="42">
        <v>0</v>
      </c>
      <c r="H110" s="42">
        <v>0</v>
      </c>
      <c r="I110" s="42">
        <v>1</v>
      </c>
      <c r="J110" s="42">
        <v>2</v>
      </c>
      <c r="K110" s="42">
        <v>1</v>
      </c>
      <c r="L110" s="42">
        <v>5</v>
      </c>
      <c r="M110" s="42">
        <v>0</v>
      </c>
      <c r="N110" s="42">
        <v>8</v>
      </c>
      <c r="O110" s="42">
        <v>7</v>
      </c>
      <c r="P110" s="42">
        <v>14</v>
      </c>
      <c r="Q110" s="42">
        <v>12</v>
      </c>
      <c r="R110" s="42">
        <v>16</v>
      </c>
      <c r="S110" s="42">
        <v>12</v>
      </c>
      <c r="T110" s="42">
        <v>9</v>
      </c>
      <c r="U110" s="42">
        <v>12</v>
      </c>
      <c r="V110" s="42">
        <v>1</v>
      </c>
      <c r="W110" s="42">
        <v>5</v>
      </c>
    </row>
    <row r="111" spans="1:23" ht="24" customHeight="1">
      <c r="A111" s="26"/>
      <c r="B111" s="25" t="s">
        <v>73</v>
      </c>
      <c r="C111" s="26"/>
      <c r="D111" s="48">
        <v>3</v>
      </c>
      <c r="E111" s="49">
        <v>1</v>
      </c>
      <c r="F111" s="49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1</v>
      </c>
      <c r="N111" s="42">
        <v>1</v>
      </c>
      <c r="O111" s="42">
        <v>0</v>
      </c>
      <c r="P111" s="42">
        <v>0</v>
      </c>
      <c r="Q111" s="42">
        <v>1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</row>
    <row r="112" spans="1:23" ht="24" customHeight="1">
      <c r="A112" s="51" t="s">
        <v>74</v>
      </c>
      <c r="B112" s="51"/>
      <c r="C112" s="26"/>
      <c r="D112" s="48">
        <v>21</v>
      </c>
      <c r="E112" s="49">
        <v>6</v>
      </c>
      <c r="F112" s="49">
        <v>30</v>
      </c>
      <c r="G112" s="42">
        <v>7</v>
      </c>
      <c r="H112" s="42">
        <v>26</v>
      </c>
      <c r="I112" s="42">
        <v>12</v>
      </c>
      <c r="J112" s="42">
        <v>30</v>
      </c>
      <c r="K112" s="42">
        <v>8</v>
      </c>
      <c r="L112" s="42">
        <v>22</v>
      </c>
      <c r="M112" s="42">
        <v>7</v>
      </c>
      <c r="N112" s="42">
        <v>11</v>
      </c>
      <c r="O112" s="42">
        <v>9</v>
      </c>
      <c r="P112" s="42">
        <v>19</v>
      </c>
      <c r="Q112" s="42">
        <v>5</v>
      </c>
      <c r="R112" s="42">
        <v>16</v>
      </c>
      <c r="S112" s="42">
        <v>9</v>
      </c>
      <c r="T112" s="42">
        <v>4</v>
      </c>
      <c r="U112" s="42">
        <v>2</v>
      </c>
      <c r="V112" s="42">
        <v>1</v>
      </c>
      <c r="W112" s="42">
        <v>1</v>
      </c>
    </row>
    <row r="113" spans="1:23" ht="24" customHeight="1">
      <c r="A113" s="51" t="s">
        <v>75</v>
      </c>
      <c r="B113" s="51"/>
      <c r="C113" s="26"/>
      <c r="D113" s="48">
        <v>0</v>
      </c>
      <c r="E113" s="49">
        <v>1</v>
      </c>
      <c r="F113" s="49">
        <v>0</v>
      </c>
      <c r="G113" s="42">
        <v>0</v>
      </c>
      <c r="H113" s="42">
        <v>2</v>
      </c>
      <c r="I113" s="42">
        <v>0</v>
      </c>
      <c r="J113" s="42">
        <v>2</v>
      </c>
      <c r="K113" s="42">
        <v>0</v>
      </c>
      <c r="L113" s="42">
        <v>0</v>
      </c>
      <c r="M113" s="42">
        <v>1</v>
      </c>
      <c r="N113" s="42">
        <v>1</v>
      </c>
      <c r="O113" s="42">
        <v>1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</row>
    <row r="114" spans="1:23" ht="24" customHeight="1">
      <c r="A114" s="54" t="s">
        <v>76</v>
      </c>
      <c r="B114" s="54"/>
      <c r="C114" s="27"/>
      <c r="D114" s="50">
        <v>6</v>
      </c>
      <c r="E114" s="43">
        <v>2</v>
      </c>
      <c r="F114" s="43">
        <v>2</v>
      </c>
      <c r="G114" s="43">
        <v>1</v>
      </c>
      <c r="H114" s="43">
        <v>1</v>
      </c>
      <c r="I114" s="43">
        <v>0</v>
      </c>
      <c r="J114" s="43">
        <v>3</v>
      </c>
      <c r="K114" s="43">
        <v>1</v>
      </c>
      <c r="L114" s="43">
        <v>1</v>
      </c>
      <c r="M114" s="43">
        <v>3</v>
      </c>
      <c r="N114" s="43">
        <v>11</v>
      </c>
      <c r="O114" s="43">
        <v>0</v>
      </c>
      <c r="P114" s="43">
        <v>7</v>
      </c>
      <c r="Q114" s="43">
        <v>6</v>
      </c>
      <c r="R114" s="43">
        <v>4</v>
      </c>
      <c r="S114" s="43">
        <v>8</v>
      </c>
      <c r="T114" s="43">
        <v>2</v>
      </c>
      <c r="U114" s="43">
        <v>5</v>
      </c>
      <c r="V114" s="43">
        <v>0</v>
      </c>
      <c r="W114" s="43">
        <v>9</v>
      </c>
    </row>
    <row r="115" spans="1:23" s="8" customFormat="1" ht="18" customHeight="1">
      <c r="A115" s="8" t="s">
        <v>77</v>
      </c>
      <c r="V115" s="26"/>
      <c r="W115" s="7" t="s">
        <v>78</v>
      </c>
    </row>
    <row r="116" s="8" customFormat="1" ht="18" customHeight="1"/>
  </sheetData>
  <sheetProtection/>
  <mergeCells count="52">
    <mergeCell ref="A113:B113"/>
    <mergeCell ref="A114:B114"/>
    <mergeCell ref="A107:B107"/>
    <mergeCell ref="A112:B112"/>
    <mergeCell ref="A105:B105"/>
    <mergeCell ref="A106:B106"/>
    <mergeCell ref="A100:B100"/>
    <mergeCell ref="A102:B102"/>
    <mergeCell ref="A95:B95"/>
    <mergeCell ref="A99:B99"/>
    <mergeCell ref="A85:B85"/>
    <mergeCell ref="A91:B91"/>
    <mergeCell ref="A82:B82"/>
    <mergeCell ref="A83:B83"/>
    <mergeCell ref="A80:B80"/>
    <mergeCell ref="A81:B81"/>
    <mergeCell ref="A78:B78"/>
    <mergeCell ref="A79:B79"/>
    <mergeCell ref="A76:B76"/>
    <mergeCell ref="A77:B77"/>
    <mergeCell ref="A68:B68"/>
    <mergeCell ref="A71:B71"/>
    <mergeCell ref="A66:B66"/>
    <mergeCell ref="A67:B67"/>
    <mergeCell ref="A63:B63"/>
    <mergeCell ref="A65:B65"/>
    <mergeCell ref="A49:B49"/>
    <mergeCell ref="A54:B54"/>
    <mergeCell ref="A55:B55"/>
    <mergeCell ref="A56:B56"/>
    <mergeCell ref="A42:B42"/>
    <mergeCell ref="A44:B44"/>
    <mergeCell ref="A47:B47"/>
    <mergeCell ref="A48:B48"/>
    <mergeCell ref="A27:B27"/>
    <mergeCell ref="A33:B33"/>
    <mergeCell ref="A37:B37"/>
    <mergeCell ref="A41:B41"/>
    <mergeCell ref="A24:B24"/>
    <mergeCell ref="A25:B25"/>
    <mergeCell ref="A18:B18"/>
    <mergeCell ref="A13:B13"/>
    <mergeCell ref="A20:B20"/>
    <mergeCell ref="A21:B21"/>
    <mergeCell ref="A22:B22"/>
    <mergeCell ref="A23:B23"/>
    <mergeCell ref="A10:B10"/>
    <mergeCell ref="A19:B19"/>
    <mergeCell ref="A5:B5"/>
    <mergeCell ref="A7:B7"/>
    <mergeCell ref="A8:B8"/>
    <mergeCell ref="A9:B9"/>
  </mergeCells>
  <dataValidations count="1">
    <dataValidation type="whole" operator="greaterThanOrEqual" allowBlank="1" showInputMessage="1" showErrorMessage="1" sqref="D5:W56 D63:W114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&amp;R&amp;"ＭＳ ゴシック,標準"      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repair</cp:lastModifiedBy>
  <cp:lastPrinted>2012-02-13T07:15:41Z</cp:lastPrinted>
  <dcterms:created xsi:type="dcterms:W3CDTF">1999-04-29T08:32:14Z</dcterms:created>
  <dcterms:modified xsi:type="dcterms:W3CDTF">2012-02-13T07:15:43Z</dcterms:modified>
  <cp:category/>
  <cp:version/>
  <cp:contentType/>
  <cp:contentStatus/>
</cp:coreProperties>
</file>