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990" windowWidth="19110" windowHeight="1005" tabRatio="819" activeTab="0"/>
  </bookViews>
  <sheets>
    <sheet name="232職員数 (市町)" sheetId="1" r:id="rId1"/>
  </sheets>
  <definedNames/>
  <calcPr calcMode="manual" fullCalcOnLoad="1"/>
</workbook>
</file>

<file path=xl/sharedStrings.xml><?xml version="1.0" encoding="utf-8"?>
<sst xmlns="http://schemas.openxmlformats.org/spreadsheetml/2006/main" count="39" uniqueCount="39">
  <si>
    <t>総        数</t>
  </si>
  <si>
    <t>一   般   職</t>
  </si>
  <si>
    <t>市計</t>
  </si>
  <si>
    <t>津    市</t>
  </si>
  <si>
    <t>四日市市</t>
  </si>
  <si>
    <t>伊 勢 市</t>
  </si>
  <si>
    <t>松 阪 市</t>
  </si>
  <si>
    <t>桑 名 市</t>
  </si>
  <si>
    <t>鈴 鹿 市</t>
  </si>
  <si>
    <t>名 張 市</t>
  </si>
  <si>
    <t>尾 鷲 市</t>
  </si>
  <si>
    <t>亀 山 市</t>
  </si>
  <si>
    <t>鳥 羽 市</t>
  </si>
  <si>
    <t>熊 野 市</t>
  </si>
  <si>
    <t>木曽岬町</t>
  </si>
  <si>
    <t>東 員 町</t>
  </si>
  <si>
    <t>菰 野 町</t>
  </si>
  <si>
    <t>朝 日 町</t>
  </si>
  <si>
    <t>川 越 町</t>
  </si>
  <si>
    <t>多 気 町</t>
  </si>
  <si>
    <t>明 和 町</t>
  </si>
  <si>
    <t>大 台 町</t>
  </si>
  <si>
    <t>玉 城 町</t>
  </si>
  <si>
    <t>度 会 町</t>
  </si>
  <si>
    <t>御 浜 町</t>
  </si>
  <si>
    <t>紀 宝 町</t>
  </si>
  <si>
    <t>教  員・消  防  職</t>
  </si>
  <si>
    <t>公 営 企 業 等</t>
  </si>
  <si>
    <t>いなべ市</t>
  </si>
  <si>
    <t>志 摩 市</t>
  </si>
  <si>
    <t>伊 賀 市</t>
  </si>
  <si>
    <t>大 紀 町</t>
  </si>
  <si>
    <t>南伊勢町</t>
  </si>
  <si>
    <t>紀 北 町</t>
  </si>
  <si>
    <t>市町計</t>
  </si>
  <si>
    <t>町計</t>
  </si>
  <si>
    <t>２３２. 市　  　町　　  職　　  員　　  数</t>
  </si>
  <si>
    <t>平成24.4.1現在</t>
  </si>
  <si>
    <t>資料 地域連携部市町行財政課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</si>
</sst>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;[Red]#,##0.00"/>
    <numFmt numFmtId="178" formatCode="#,##0.0;[Red]#,##0.0"/>
    <numFmt numFmtId="179" formatCode="_ * #,##0.00_ ;_ * \-#,##0.00_ ;\ * &quot;-&quot;??_ ;_ @_ "/>
    <numFmt numFmtId="180" formatCode="_ * #,##0_ ;_ * \-#,##0_ ;_ * &quot;-&quot;\ ;_ @_ "/>
    <numFmt numFmtId="181" formatCode="_ * #,##0.00_ ;_ * \-#,##0.00_ ;_*\ &quot;-&quot;??_ ;_ @_ "/>
    <numFmt numFmtId="182" formatCode="_ * #,##0_ ;_ * \-#,##0_ ;_*\ &quot;-&quot;_ ;_ @_ "/>
    <numFmt numFmtId="183" formatCode="_ * #,##0_ ;_ * \-#,##0_ ;_ * &quot;-&quot;_;_ @_ "/>
  </numFmts>
  <fonts count="42">
    <font>
      <sz val="11"/>
      <name val="ＭＳ 明朝"/>
      <family val="1"/>
    </font>
    <font>
      <sz val="6"/>
      <name val="ＭＳ Ｐ明朝"/>
      <family val="1"/>
    </font>
    <font>
      <sz val="13"/>
      <name val="ＭＳ 明朝"/>
      <family val="1"/>
    </font>
    <font>
      <sz val="14"/>
      <name val="ＭＳ ゴシック"/>
      <family val="3"/>
    </font>
    <font>
      <sz val="14"/>
      <name val="ＭＳ 明朝"/>
      <family val="1"/>
    </font>
    <font>
      <sz val="20"/>
      <name val="ＭＳ ゴシック"/>
      <family val="3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7" fillId="0" borderId="0" applyNumberFormat="0" applyFill="0" applyBorder="0" applyAlignment="0" applyProtection="0"/>
    <xf numFmtId="0" fontId="4" fillId="0" borderId="0">
      <alignment/>
      <protection/>
    </xf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 applyProtection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distributed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5" fillId="0" borderId="0" xfId="0" applyFont="1" applyAlignment="1" applyProtection="1">
      <alignment horizontal="centerContinuous"/>
      <protection/>
    </xf>
    <xf numFmtId="0" fontId="4" fillId="0" borderId="11" xfId="0" applyFont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distributed"/>
      <protection/>
    </xf>
    <xf numFmtId="0" fontId="3" fillId="0" borderId="0" xfId="0" applyFont="1" applyAlignment="1">
      <alignment/>
    </xf>
    <xf numFmtId="0" fontId="4" fillId="0" borderId="14" xfId="0" applyFont="1" applyBorder="1" applyAlignment="1">
      <alignment horizontal="distributed"/>
    </xf>
    <xf numFmtId="0" fontId="4" fillId="0" borderId="0" xfId="0" applyFont="1" applyBorder="1" applyAlignment="1" applyProtection="1">
      <alignment horizontal="distributed"/>
      <protection/>
    </xf>
    <xf numFmtId="0" fontId="4" fillId="0" borderId="14" xfId="0" applyFont="1" applyBorder="1" applyAlignment="1" applyProtection="1">
      <alignment horizontal="distributed"/>
      <protection/>
    </xf>
    <xf numFmtId="0" fontId="4" fillId="0" borderId="15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 applyProtection="1">
      <alignment horizontal="right" vertical="top"/>
      <protection/>
    </xf>
    <xf numFmtId="0" fontId="4" fillId="0" borderId="0" xfId="0" applyNumberFormat="1" applyFont="1" applyAlignment="1" applyProtection="1">
      <alignment horizontal="distributed"/>
      <protection/>
    </xf>
    <xf numFmtId="0" fontId="4" fillId="0" borderId="15" xfId="0" applyNumberFormat="1" applyFont="1" applyBorder="1" applyAlignment="1" applyProtection="1">
      <alignment horizontal="distributed"/>
      <protection/>
    </xf>
    <xf numFmtId="41" fontId="3" fillId="0" borderId="0" xfId="0" applyNumberFormat="1" applyFont="1" applyBorder="1" applyAlignment="1">
      <alignment/>
    </xf>
    <xf numFmtId="41" fontId="3" fillId="0" borderId="0" xfId="0" applyNumberFormat="1" applyFont="1" applyAlignment="1" applyProtection="1">
      <alignment/>
      <protection locked="0"/>
    </xf>
    <xf numFmtId="41" fontId="4" fillId="0" borderId="0" xfId="0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16" xfId="0" applyNumberFormat="1" applyFont="1" applyBorder="1" applyAlignment="1">
      <alignment/>
    </xf>
    <xf numFmtId="41" fontId="4" fillId="0" borderId="0" xfId="0" applyNumberFormat="1" applyFont="1" applyAlignment="1" applyProtection="1">
      <alignment/>
      <protection locked="0"/>
    </xf>
    <xf numFmtId="41" fontId="4" fillId="0" borderId="17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1" fontId="4" fillId="0" borderId="0" xfId="0" applyNumberFormat="1" applyFont="1" applyAlignment="1" applyProtection="1">
      <alignment horizontal="right"/>
      <protection locked="0"/>
    </xf>
    <xf numFmtId="41" fontId="4" fillId="0" borderId="0" xfId="0" applyNumberFormat="1" applyFont="1" applyBorder="1" applyAlignment="1" applyProtection="1">
      <alignment/>
      <protection locked="0"/>
    </xf>
    <xf numFmtId="41" fontId="4" fillId="0" borderId="0" xfId="0" applyNumberFormat="1" applyFont="1" applyBorder="1" applyAlignment="1" applyProtection="1">
      <alignment horizontal="right"/>
      <protection locked="0"/>
    </xf>
    <xf numFmtId="0" fontId="0" fillId="0" borderId="15" xfId="0" applyFont="1" applyBorder="1" applyAlignment="1">
      <alignment/>
    </xf>
    <xf numFmtId="41" fontId="4" fillId="0" borderId="15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zoomScale="70" zoomScaleNormal="70" zoomScaleSheetLayoutView="75" zoomScalePageLayoutView="0" workbookViewId="0" topLeftCell="A1">
      <selection activeCell="B1" sqref="B1"/>
    </sheetView>
  </sheetViews>
  <sheetFormatPr defaultColWidth="13.3984375" defaultRowHeight="14.25"/>
  <cols>
    <col min="1" max="1" width="1.390625" style="33" customWidth="1"/>
    <col min="2" max="2" width="26.09765625" style="33" customWidth="1"/>
    <col min="3" max="3" width="1.390625" style="33" customWidth="1"/>
    <col min="4" max="7" width="30.59765625" style="33" customWidth="1"/>
    <col min="8" max="16384" width="13.3984375" style="33" customWidth="1"/>
  </cols>
  <sheetData>
    <row r="1" spans="2:7" s="2" customFormat="1" ht="27" customHeight="1">
      <c r="B1" s="10" t="s">
        <v>36</v>
      </c>
      <c r="C1" s="10"/>
      <c r="D1" s="1"/>
      <c r="E1" s="1"/>
      <c r="F1" s="1"/>
      <c r="G1" s="1"/>
    </row>
    <row r="2" spans="1:7" s="5" customFormat="1" ht="24.75" customHeight="1" thickBot="1">
      <c r="A2" s="3"/>
      <c r="B2" s="3"/>
      <c r="C2" s="3"/>
      <c r="D2" s="3"/>
      <c r="E2" s="3"/>
      <c r="F2" s="3"/>
      <c r="G2" s="4" t="s">
        <v>37</v>
      </c>
    </row>
    <row r="3" spans="1:7" s="6" customFormat="1" ht="54.75" customHeight="1" thickTop="1">
      <c r="A3" s="11"/>
      <c r="B3" s="11"/>
      <c r="C3" s="12"/>
      <c r="D3" s="13" t="s">
        <v>0</v>
      </c>
      <c r="E3" s="14" t="s">
        <v>1</v>
      </c>
      <c r="F3" s="14" t="s">
        <v>26</v>
      </c>
      <c r="G3" s="14" t="s">
        <v>27</v>
      </c>
    </row>
    <row r="4" spans="1:7" s="16" customFormat="1" ht="42" customHeight="1">
      <c r="A4" s="7"/>
      <c r="B4" s="7" t="s">
        <v>34</v>
      </c>
      <c r="C4" s="15"/>
      <c r="D4" s="26">
        <v>18490</v>
      </c>
      <c r="E4" s="27">
        <v>10229</v>
      </c>
      <c r="F4" s="27">
        <v>4262</v>
      </c>
      <c r="G4" s="27">
        <v>3999</v>
      </c>
    </row>
    <row r="5" spans="1:7" s="5" customFormat="1" ht="42" customHeight="1">
      <c r="A5" s="9"/>
      <c r="B5" s="18" t="s">
        <v>2</v>
      </c>
      <c r="C5" s="17"/>
      <c r="D5" s="28">
        <v>15967</v>
      </c>
      <c r="E5" s="29">
        <v>8465</v>
      </c>
      <c r="F5" s="29">
        <v>3873</v>
      </c>
      <c r="G5" s="29">
        <v>3629</v>
      </c>
    </row>
    <row r="6" spans="1:7" s="5" customFormat="1" ht="42" customHeight="1">
      <c r="A6" s="18"/>
      <c r="B6" s="18" t="s">
        <v>35</v>
      </c>
      <c r="C6" s="19"/>
      <c r="D6" s="28">
        <v>2523</v>
      </c>
      <c r="E6" s="31">
        <v>1764</v>
      </c>
      <c r="F6" s="31">
        <v>389</v>
      </c>
      <c r="G6" s="31">
        <v>370</v>
      </c>
    </row>
    <row r="7" spans="1:7" s="5" customFormat="1" ht="23.25" customHeight="1">
      <c r="A7" s="18"/>
      <c r="B7" s="22"/>
      <c r="C7" s="19"/>
      <c r="D7" s="28"/>
      <c r="E7" s="35"/>
      <c r="F7" s="35"/>
      <c r="G7" s="35"/>
    </row>
    <row r="8" spans="1:7" s="5" customFormat="1" ht="37.5" customHeight="1">
      <c r="A8" s="18"/>
      <c r="B8" s="24" t="s">
        <v>3</v>
      </c>
      <c r="C8" s="19"/>
      <c r="D8" s="28">
        <v>2574</v>
      </c>
      <c r="E8" s="31">
        <v>1479</v>
      </c>
      <c r="F8" s="31">
        <v>847</v>
      </c>
      <c r="G8" s="35">
        <v>248</v>
      </c>
    </row>
    <row r="9" spans="1:7" s="5" customFormat="1" ht="37.5" customHeight="1">
      <c r="A9" s="18"/>
      <c r="B9" s="24" t="s">
        <v>4</v>
      </c>
      <c r="C9" s="19"/>
      <c r="D9" s="28">
        <v>2637</v>
      </c>
      <c r="E9" s="31">
        <v>1135</v>
      </c>
      <c r="F9" s="31">
        <v>581</v>
      </c>
      <c r="G9" s="35">
        <v>921</v>
      </c>
    </row>
    <row r="10" spans="1:7" s="5" customFormat="1" ht="37.5" customHeight="1">
      <c r="A10" s="18"/>
      <c r="B10" s="24" t="s">
        <v>5</v>
      </c>
      <c r="C10" s="19"/>
      <c r="D10" s="28">
        <v>1411</v>
      </c>
      <c r="E10" s="31">
        <v>657</v>
      </c>
      <c r="F10" s="31">
        <v>320</v>
      </c>
      <c r="G10" s="35">
        <v>434</v>
      </c>
    </row>
    <row r="11" spans="1:7" s="5" customFormat="1" ht="37.5" customHeight="1">
      <c r="A11" s="18"/>
      <c r="B11" s="24" t="s">
        <v>6</v>
      </c>
      <c r="C11" s="19"/>
      <c r="D11" s="28">
        <v>1772</v>
      </c>
      <c r="E11" s="31">
        <v>1001</v>
      </c>
      <c r="F11" s="31">
        <v>241</v>
      </c>
      <c r="G11" s="35">
        <v>530</v>
      </c>
    </row>
    <row r="12" spans="1:7" s="5" customFormat="1" ht="37.5" customHeight="1">
      <c r="A12" s="18"/>
      <c r="B12" s="24" t="s">
        <v>7</v>
      </c>
      <c r="C12" s="19"/>
      <c r="D12" s="28">
        <v>1156</v>
      </c>
      <c r="E12" s="31">
        <v>623</v>
      </c>
      <c r="F12" s="31">
        <v>440</v>
      </c>
      <c r="G12" s="35">
        <v>93</v>
      </c>
    </row>
    <row r="13" spans="1:7" s="5" customFormat="1" ht="37.5" customHeight="1">
      <c r="A13" s="18"/>
      <c r="B13" s="24" t="s">
        <v>8</v>
      </c>
      <c r="C13" s="19"/>
      <c r="D13" s="28">
        <v>1430</v>
      </c>
      <c r="E13" s="31">
        <v>866</v>
      </c>
      <c r="F13" s="31">
        <v>397</v>
      </c>
      <c r="G13" s="35">
        <v>167</v>
      </c>
    </row>
    <row r="14" spans="1:7" s="5" customFormat="1" ht="37.5" customHeight="1">
      <c r="A14" s="18"/>
      <c r="B14" s="24" t="s">
        <v>9</v>
      </c>
      <c r="C14" s="19"/>
      <c r="D14" s="28">
        <v>861</v>
      </c>
      <c r="E14" s="31">
        <v>362</v>
      </c>
      <c r="F14" s="31">
        <v>209</v>
      </c>
      <c r="G14" s="35">
        <v>290</v>
      </c>
    </row>
    <row r="15" spans="1:7" s="5" customFormat="1" ht="37.5" customHeight="1">
      <c r="A15" s="18"/>
      <c r="B15" s="24" t="s">
        <v>10</v>
      </c>
      <c r="C15" s="19"/>
      <c r="D15" s="28">
        <v>434</v>
      </c>
      <c r="E15" s="31">
        <v>154</v>
      </c>
      <c r="F15" s="31">
        <v>26</v>
      </c>
      <c r="G15" s="35">
        <v>254</v>
      </c>
    </row>
    <row r="16" spans="1:7" s="5" customFormat="1" ht="37.5" customHeight="1">
      <c r="A16" s="18"/>
      <c r="B16" s="24" t="s">
        <v>11</v>
      </c>
      <c r="C16" s="19"/>
      <c r="D16" s="28">
        <v>585</v>
      </c>
      <c r="E16" s="36">
        <v>298</v>
      </c>
      <c r="F16" s="36">
        <v>151</v>
      </c>
      <c r="G16" s="37">
        <v>136</v>
      </c>
    </row>
    <row r="17" spans="1:7" s="5" customFormat="1" ht="37.5" customHeight="1">
      <c r="A17" s="18"/>
      <c r="B17" s="24" t="s">
        <v>12</v>
      </c>
      <c r="C17" s="19"/>
      <c r="D17" s="28">
        <v>369</v>
      </c>
      <c r="E17" s="36">
        <v>233</v>
      </c>
      <c r="F17" s="36">
        <v>76</v>
      </c>
      <c r="G17" s="37">
        <v>60</v>
      </c>
    </row>
    <row r="18" spans="1:7" s="5" customFormat="1" ht="37.5" customHeight="1">
      <c r="A18" s="18"/>
      <c r="B18" s="24" t="s">
        <v>13</v>
      </c>
      <c r="C18" s="19"/>
      <c r="D18" s="28">
        <v>316</v>
      </c>
      <c r="E18" s="36">
        <v>197</v>
      </c>
      <c r="F18" s="36">
        <v>95</v>
      </c>
      <c r="G18" s="37">
        <v>24</v>
      </c>
    </row>
    <row r="19" spans="1:7" s="5" customFormat="1" ht="37.5" customHeight="1">
      <c r="A19" s="18"/>
      <c r="B19" s="24" t="s">
        <v>28</v>
      </c>
      <c r="C19" s="19"/>
      <c r="D19" s="28">
        <v>381</v>
      </c>
      <c r="E19" s="36">
        <v>296</v>
      </c>
      <c r="F19" s="36">
        <v>45</v>
      </c>
      <c r="G19" s="37">
        <v>40</v>
      </c>
    </row>
    <row r="20" spans="1:7" s="5" customFormat="1" ht="37.5" customHeight="1">
      <c r="A20" s="18"/>
      <c r="B20" s="24" t="s">
        <v>29</v>
      </c>
      <c r="C20" s="19"/>
      <c r="D20" s="28">
        <v>773</v>
      </c>
      <c r="E20" s="36">
        <v>478</v>
      </c>
      <c r="F20" s="36">
        <v>139</v>
      </c>
      <c r="G20" s="37">
        <v>156</v>
      </c>
    </row>
    <row r="21" spans="1:7" s="5" customFormat="1" ht="37.5" customHeight="1">
      <c r="A21" s="18"/>
      <c r="B21" s="9" t="s">
        <v>30</v>
      </c>
      <c r="C21" s="19"/>
      <c r="D21" s="28">
        <v>1268</v>
      </c>
      <c r="E21" s="36">
        <v>686</v>
      </c>
      <c r="F21" s="36">
        <v>306</v>
      </c>
      <c r="G21" s="37">
        <v>276</v>
      </c>
    </row>
    <row r="22" spans="1:7" s="5" customFormat="1" ht="17.25" customHeight="1">
      <c r="A22" s="18"/>
      <c r="B22" s="24"/>
      <c r="C22" s="19"/>
      <c r="D22" s="28"/>
      <c r="E22" s="36"/>
      <c r="F22" s="36"/>
      <c r="G22" s="37"/>
    </row>
    <row r="23" spans="1:7" s="5" customFormat="1" ht="37.5" customHeight="1">
      <c r="A23" s="18"/>
      <c r="B23" s="24" t="s">
        <v>14</v>
      </c>
      <c r="C23" s="19"/>
      <c r="D23" s="28">
        <v>70</v>
      </c>
      <c r="E23" s="36">
        <v>53</v>
      </c>
      <c r="F23" s="36">
        <v>12</v>
      </c>
      <c r="G23" s="37">
        <v>5</v>
      </c>
    </row>
    <row r="24" spans="1:7" s="5" customFormat="1" ht="37.5" customHeight="1">
      <c r="A24" s="9"/>
      <c r="B24" s="24" t="s">
        <v>15</v>
      </c>
      <c r="C24" s="17"/>
      <c r="D24" s="28">
        <v>203</v>
      </c>
      <c r="E24" s="28">
        <v>136</v>
      </c>
      <c r="F24" s="28">
        <v>54</v>
      </c>
      <c r="G24" s="28">
        <v>13</v>
      </c>
    </row>
    <row r="25" spans="2:7" ht="37.5" customHeight="1">
      <c r="B25" s="24" t="s">
        <v>16</v>
      </c>
      <c r="C25" s="21"/>
      <c r="D25" s="28">
        <v>311</v>
      </c>
      <c r="E25" s="29">
        <v>203</v>
      </c>
      <c r="F25" s="29">
        <v>77</v>
      </c>
      <c r="G25" s="29">
        <v>31</v>
      </c>
    </row>
    <row r="26" spans="2:7" ht="37.5" customHeight="1">
      <c r="B26" s="24" t="s">
        <v>17</v>
      </c>
      <c r="C26" s="21"/>
      <c r="D26" s="28">
        <v>87</v>
      </c>
      <c r="E26" s="29">
        <v>57</v>
      </c>
      <c r="F26" s="29">
        <v>20</v>
      </c>
      <c r="G26" s="29">
        <v>10</v>
      </c>
    </row>
    <row r="27" spans="2:7" ht="37.5" customHeight="1">
      <c r="B27" s="24" t="s">
        <v>18</v>
      </c>
      <c r="C27" s="21"/>
      <c r="D27" s="28">
        <v>116</v>
      </c>
      <c r="E27" s="29">
        <v>76</v>
      </c>
      <c r="F27" s="29">
        <v>23</v>
      </c>
      <c r="G27" s="29">
        <v>17</v>
      </c>
    </row>
    <row r="28" spans="2:7" ht="37.5" customHeight="1">
      <c r="B28" s="24" t="s">
        <v>19</v>
      </c>
      <c r="C28" s="21"/>
      <c r="D28" s="28">
        <v>162</v>
      </c>
      <c r="E28" s="29">
        <v>132</v>
      </c>
      <c r="F28" s="29">
        <v>13</v>
      </c>
      <c r="G28" s="29">
        <v>17</v>
      </c>
    </row>
    <row r="29" spans="2:7" ht="37.5" customHeight="1">
      <c r="B29" s="24" t="s">
        <v>20</v>
      </c>
      <c r="C29" s="21"/>
      <c r="D29" s="28">
        <v>192</v>
      </c>
      <c r="E29" s="29">
        <v>125</v>
      </c>
      <c r="F29" s="29">
        <v>50</v>
      </c>
      <c r="G29" s="29">
        <v>17</v>
      </c>
    </row>
    <row r="30" spans="2:7" ht="37.5" customHeight="1">
      <c r="B30" s="24" t="s">
        <v>21</v>
      </c>
      <c r="C30" s="21"/>
      <c r="D30" s="28">
        <v>194</v>
      </c>
      <c r="E30" s="29">
        <v>123</v>
      </c>
      <c r="F30" s="29">
        <v>20</v>
      </c>
      <c r="G30" s="29">
        <v>51</v>
      </c>
    </row>
    <row r="31" spans="2:7" ht="37.5" customHeight="1">
      <c r="B31" s="24" t="s">
        <v>22</v>
      </c>
      <c r="C31" s="21"/>
      <c r="D31" s="28">
        <v>185</v>
      </c>
      <c r="E31" s="29">
        <v>105</v>
      </c>
      <c r="F31" s="29">
        <v>9</v>
      </c>
      <c r="G31" s="29">
        <v>71</v>
      </c>
    </row>
    <row r="32" spans="2:7" ht="37.5" customHeight="1">
      <c r="B32" s="24" t="s">
        <v>23</v>
      </c>
      <c r="C32" s="8"/>
      <c r="D32" s="30">
        <v>99</v>
      </c>
      <c r="E32" s="29">
        <v>76</v>
      </c>
      <c r="F32" s="29">
        <v>14</v>
      </c>
      <c r="G32" s="29">
        <v>9</v>
      </c>
    </row>
    <row r="33" spans="2:7" ht="37.5" customHeight="1">
      <c r="B33" s="24" t="s">
        <v>31</v>
      </c>
      <c r="C33" s="8"/>
      <c r="D33" s="30">
        <v>181</v>
      </c>
      <c r="E33" s="29">
        <v>146</v>
      </c>
      <c r="F33" s="29">
        <v>23</v>
      </c>
      <c r="G33" s="29">
        <v>12</v>
      </c>
    </row>
    <row r="34" spans="2:7" ht="37.5" customHeight="1">
      <c r="B34" s="24" t="s">
        <v>32</v>
      </c>
      <c r="C34" s="8"/>
      <c r="D34" s="30">
        <v>282</v>
      </c>
      <c r="E34" s="29">
        <v>191</v>
      </c>
      <c r="F34" s="29">
        <v>23</v>
      </c>
      <c r="G34" s="29">
        <v>68</v>
      </c>
    </row>
    <row r="35" spans="2:7" ht="37.5" customHeight="1">
      <c r="B35" s="24" t="s">
        <v>33</v>
      </c>
      <c r="C35" s="8"/>
      <c r="D35" s="30">
        <v>211</v>
      </c>
      <c r="E35" s="29">
        <v>152</v>
      </c>
      <c r="F35" s="29">
        <v>28</v>
      </c>
      <c r="G35" s="29">
        <v>31</v>
      </c>
    </row>
    <row r="36" spans="2:7" ht="37.5" customHeight="1">
      <c r="B36" s="24" t="s">
        <v>24</v>
      </c>
      <c r="C36" s="5"/>
      <c r="D36" s="30">
        <v>108</v>
      </c>
      <c r="E36" s="29">
        <v>89</v>
      </c>
      <c r="F36" s="29">
        <v>10</v>
      </c>
      <c r="G36" s="29">
        <v>9</v>
      </c>
    </row>
    <row r="37" spans="1:7" ht="37.5" customHeight="1">
      <c r="A37" s="38"/>
      <c r="B37" s="25" t="s">
        <v>25</v>
      </c>
      <c r="C37" s="20"/>
      <c r="D37" s="32">
        <v>122</v>
      </c>
      <c r="E37" s="39">
        <v>100</v>
      </c>
      <c r="F37" s="39">
        <v>13</v>
      </c>
      <c r="G37" s="39">
        <v>9</v>
      </c>
    </row>
    <row r="38" spans="1:7" ht="21" customHeight="1">
      <c r="A38" s="34"/>
      <c r="B38" s="34"/>
      <c r="C38" s="34"/>
      <c r="D38" s="34"/>
      <c r="E38" s="34"/>
      <c r="F38" s="34"/>
      <c r="G38" s="23" t="s">
        <v>38</v>
      </c>
    </row>
  </sheetData>
  <sheetProtection/>
  <dataValidations count="1">
    <dataValidation type="whole" operator="greaterThanOrEqual" allowBlank="1" showInputMessage="1" showErrorMessage="1" sqref="D4:G37">
      <formula1>0</formula1>
    </dataValidation>
  </dataValidations>
  <printOptions/>
  <pageMargins left="0.7086614173228347" right="0.3937007874015748" top="0.7874015748031497" bottom="0.3937007874015748" header="0.3937007874015748" footer="0.31496062992125984"/>
  <pageSetup horizontalDpi="300" verticalDpi="300" orientation="portrait" paperSize="9" scale="57" r:id="rId1"/>
  <headerFooter alignWithMargins="0">
    <oddHeader xml:space="preserve">&amp;L&amp;"ＭＳ ゴシック,標準"&amp;14      公務員・選挙&amp;R&amp;"ＭＳ ゴシック,標準"&amp;14公務員・選挙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木口 俊一</cp:lastModifiedBy>
  <cp:lastPrinted>2012-12-17T06:05:45Z</cp:lastPrinted>
  <dcterms:created xsi:type="dcterms:W3CDTF">1998-12-03T08:54:49Z</dcterms:created>
  <dcterms:modified xsi:type="dcterms:W3CDTF">2013-03-07T00:54:18Z</dcterms:modified>
  <cp:category/>
  <cp:version/>
  <cp:contentType/>
  <cp:contentStatus/>
</cp:coreProperties>
</file>