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640" windowHeight="6075" activeTab="0"/>
  </bookViews>
  <sheets>
    <sheet name="2-1.2" sheetId="1" r:id="rId1"/>
  </sheets>
  <definedNames>
    <definedName name="_xlnm.Print_Area" localSheetId="0">'2-1.2'!$A$1:$S$136</definedName>
  </definedNames>
  <calcPr fullCalcOnLoad="1"/>
</workbook>
</file>

<file path=xl/sharedStrings.xml><?xml version="1.0" encoding="utf-8"?>
<sst xmlns="http://schemas.openxmlformats.org/spreadsheetml/2006/main" count="303" uniqueCount="143">
  <si>
    <t>第３０表 （２－１)　年次別人口動態総覧（三重県）</t>
  </si>
  <si>
    <t>年次</t>
  </si>
  <si>
    <t>出生数</t>
  </si>
  <si>
    <t>死亡数</t>
  </si>
  <si>
    <t>自然増加数</t>
  </si>
  <si>
    <t>乳児死亡数</t>
  </si>
  <si>
    <t>死産数</t>
  </si>
  <si>
    <t>婚姻件数</t>
  </si>
  <si>
    <t>離婚件数</t>
  </si>
  <si>
    <t>出生率
（人口千対）</t>
  </si>
  <si>
    <t>死亡率
（人口千対）</t>
  </si>
  <si>
    <t>自然増加率
（人口千対）</t>
  </si>
  <si>
    <t>乳児死亡率
（出生千対）</t>
  </si>
  <si>
    <t>死産率
（出生千対）</t>
  </si>
  <si>
    <t>婚姻率
（人口千対）</t>
  </si>
  <si>
    <t>離婚率
（人口千対）</t>
  </si>
  <si>
    <t>第３０表 （２－２)　年次別人口動態総覧（三重県）</t>
  </si>
  <si>
    <t>人口
１） 　２）　 ３）</t>
  </si>
  <si>
    <t>人口
１）　 ２） 　３）</t>
  </si>
  <si>
    <t>01</t>
  </si>
  <si>
    <t>明治33</t>
  </si>
  <si>
    <t>…</t>
  </si>
  <si>
    <t>02</t>
  </si>
  <si>
    <t>03</t>
  </si>
  <si>
    <t>04</t>
  </si>
  <si>
    <t>1905</t>
  </si>
  <si>
    <t>06</t>
  </si>
  <si>
    <t>07</t>
  </si>
  <si>
    <t>08</t>
  </si>
  <si>
    <t>09</t>
  </si>
  <si>
    <t>1910</t>
  </si>
  <si>
    <t>11</t>
  </si>
  <si>
    <t>12</t>
  </si>
  <si>
    <t>大正元</t>
  </si>
  <si>
    <t>13</t>
  </si>
  <si>
    <t>14</t>
  </si>
  <si>
    <t>1915</t>
  </si>
  <si>
    <t>16</t>
  </si>
  <si>
    <t>17</t>
  </si>
  <si>
    <t>18</t>
  </si>
  <si>
    <t>19</t>
  </si>
  <si>
    <t>1920</t>
  </si>
  <si>
    <t>・</t>
  </si>
  <si>
    <t>21</t>
  </si>
  <si>
    <t>22</t>
  </si>
  <si>
    <t>23</t>
  </si>
  <si>
    <t>24</t>
  </si>
  <si>
    <t>1925</t>
  </si>
  <si>
    <t>26</t>
  </si>
  <si>
    <t>昭和元</t>
  </si>
  <si>
    <t>27</t>
  </si>
  <si>
    <t>28</t>
  </si>
  <si>
    <t>29</t>
  </si>
  <si>
    <t>1930</t>
  </si>
  <si>
    <t>31</t>
  </si>
  <si>
    <t>32</t>
  </si>
  <si>
    <t>33</t>
  </si>
  <si>
    <t>34</t>
  </si>
  <si>
    <t>1935</t>
  </si>
  <si>
    <t>36</t>
  </si>
  <si>
    <t>37</t>
  </si>
  <si>
    <t>38</t>
  </si>
  <si>
    <t>39</t>
  </si>
  <si>
    <t>1940</t>
  </si>
  <si>
    <t>41</t>
  </si>
  <si>
    <t>42</t>
  </si>
  <si>
    <t>43</t>
  </si>
  <si>
    <t>44</t>
  </si>
  <si>
    <t>1945</t>
  </si>
  <si>
    <t>46</t>
  </si>
  <si>
    <t>47</t>
  </si>
  <si>
    <t>48</t>
  </si>
  <si>
    <t>49</t>
  </si>
  <si>
    <t>３）明治３３年～昭和２１年は現住人口調査。昭和２２年～４３年は常駐人口調査。昭和４４年は月別人口調査（推計）。</t>
  </si>
  <si>
    <t>注：１） ・印を付したものは国勢調査人口で１０月１日現在。</t>
  </si>
  <si>
    <t xml:space="preserve">     昭和４６～４９・５１～５４・５６～５９年は国勢調査結果に基づく補間人口推計。</t>
  </si>
  <si>
    <t>４）率は本表の人口を用いて算出しているため、厚生労働省の公表値と異なることがある。</t>
  </si>
  <si>
    <t xml:space="preserve">     ２）明治３３年～大正１４年及び昭和１４～２８年は１２月末現在。大正１５年～昭和１３年及び昭和２９年以降は１０月１日現在。</t>
  </si>
  <si>
    <t>1950</t>
  </si>
  <si>
    <t>・</t>
  </si>
  <si>
    <t>51</t>
  </si>
  <si>
    <t>52</t>
  </si>
  <si>
    <t>53</t>
  </si>
  <si>
    <t>54</t>
  </si>
  <si>
    <t>1955</t>
  </si>
  <si>
    <t>56</t>
  </si>
  <si>
    <t>57</t>
  </si>
  <si>
    <t>58</t>
  </si>
  <si>
    <t>59</t>
  </si>
  <si>
    <t>1960</t>
  </si>
  <si>
    <t>61</t>
  </si>
  <si>
    <t>62</t>
  </si>
  <si>
    <t>63</t>
  </si>
  <si>
    <t>64</t>
  </si>
  <si>
    <t>1965</t>
  </si>
  <si>
    <t>66</t>
  </si>
  <si>
    <t>67</t>
  </si>
  <si>
    <t>68</t>
  </si>
  <si>
    <t>69</t>
  </si>
  <si>
    <t>1970</t>
  </si>
  <si>
    <t>71</t>
  </si>
  <si>
    <t>72</t>
  </si>
  <si>
    <t>73</t>
  </si>
  <si>
    <t>74</t>
  </si>
  <si>
    <t>1975</t>
  </si>
  <si>
    <t>76</t>
  </si>
  <si>
    <t>77</t>
  </si>
  <si>
    <t>78</t>
  </si>
  <si>
    <t>79</t>
  </si>
  <si>
    <t>1980</t>
  </si>
  <si>
    <t>81</t>
  </si>
  <si>
    <t>82</t>
  </si>
  <si>
    <t>83</t>
  </si>
  <si>
    <t>84</t>
  </si>
  <si>
    <t>1985</t>
  </si>
  <si>
    <t>86</t>
  </si>
  <si>
    <t>87</t>
  </si>
  <si>
    <t>88</t>
  </si>
  <si>
    <t>89</t>
  </si>
  <si>
    <t>平成元</t>
  </si>
  <si>
    <t>1990</t>
  </si>
  <si>
    <t>・</t>
  </si>
  <si>
    <t>91</t>
  </si>
  <si>
    <t>92</t>
  </si>
  <si>
    <t>93</t>
  </si>
  <si>
    <t>94</t>
  </si>
  <si>
    <t>1995</t>
  </si>
  <si>
    <t>96</t>
  </si>
  <si>
    <t>97</t>
  </si>
  <si>
    <t>98</t>
  </si>
  <si>
    <t>99</t>
  </si>
  <si>
    <t>2000</t>
  </si>
  <si>
    <t>３）明治３３年～昭和２１年は現住人口調査。昭和２２年～４３年は常駐人口調査。昭和４４年は月別人口調査（推計）。</t>
  </si>
  <si>
    <t>注：１） ・印を付したものは国勢調査人口で１０月１日現在。</t>
  </si>
  <si>
    <t xml:space="preserve">     昭和４６～４９・５１～５４・５６～５９年は国勢調査結果に基づく補間人口推計。</t>
  </si>
  <si>
    <t xml:space="preserve">      ２）明治３３年～大正１４年及び昭和１４～２８年は１２月末現在。大正１５年～昭和１３年及び昭和２９年以降は１０月１日現在。</t>
  </si>
  <si>
    <t>４）率は本表の人口を用いて算出しているため、厚生労働省の公表値と異なることがある。</t>
  </si>
  <si>
    <t>01</t>
  </si>
  <si>
    <t>02</t>
  </si>
  <si>
    <t>03</t>
  </si>
  <si>
    <t>04</t>
  </si>
  <si>
    <t>資料：総務省統計局、三重県統計室</t>
  </si>
  <si>
    <t>資料：総務省統計局、三重県統計室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</si>
</sst>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16.2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76" fontId="4" fillId="0" borderId="2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distributed" vertical="center" wrapText="1"/>
    </xf>
    <xf numFmtId="178" fontId="4" fillId="0" borderId="2" xfId="0" applyNumberFormat="1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49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 horizontal="right"/>
    </xf>
    <xf numFmtId="177" fontId="4" fillId="0" borderId="5" xfId="0" applyNumberFormat="1" applyFont="1" applyFill="1" applyBorder="1" applyAlignment="1">
      <alignment/>
    </xf>
    <xf numFmtId="177" fontId="4" fillId="0" borderId="5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right"/>
    </xf>
    <xf numFmtId="49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49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176" fontId="4" fillId="0" borderId="9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2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'2-1.2'!$A$69:$A$133</c:f>
              <c:strCache/>
            </c:strRef>
          </c:cat>
          <c:val>
            <c:numRef>
              <c:f>'2-1.2'!$F$69:$F$133</c:f>
              <c:numCache/>
            </c:numRef>
          </c:val>
          <c:smooth val="0"/>
        </c:ser>
        <c:marker val="1"/>
        <c:axId val="29550432"/>
        <c:axId val="64627297"/>
      </c:line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27297"/>
        <c:crosses val="autoZero"/>
        <c:auto val="1"/>
        <c:lblOffset val="100"/>
        <c:noMultiLvlLbl val="0"/>
      </c:catAx>
      <c:valAx>
        <c:axId val="64627297"/>
        <c:scaling>
          <c:orientation val="minMax"/>
          <c:min val="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550432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154</xdr:row>
      <xdr:rowOff>95250</xdr:rowOff>
    </xdr:from>
    <xdr:to>
      <xdr:col>16</xdr:col>
      <xdr:colOff>228600</xdr:colOff>
      <xdr:row>174</xdr:row>
      <xdr:rowOff>123825</xdr:rowOff>
    </xdr:to>
    <xdr:graphicFrame>
      <xdr:nvGraphicFramePr>
        <xdr:cNvPr id="1" name="Chart 3"/>
        <xdr:cNvGraphicFramePr/>
      </xdr:nvGraphicFramePr>
      <xdr:xfrm>
        <a:off x="990600" y="29156025"/>
        <a:ext cx="14125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tabSelected="1" view="pageBreakPreview" zoomScale="7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9.625" style="7" customWidth="1"/>
    <col min="2" max="2" width="9.625" style="5" customWidth="1"/>
    <col min="3" max="3" width="3.625" style="5" customWidth="1"/>
    <col min="4" max="4" width="12.75390625" style="2" customWidth="1"/>
    <col min="5" max="10" width="13.625" style="2" customWidth="1"/>
    <col min="11" max="11" width="13.00390625" style="2" customWidth="1"/>
    <col min="12" max="17" width="13.00390625" style="3" customWidth="1"/>
    <col min="18" max="18" width="13.00390625" style="4" customWidth="1"/>
    <col min="19" max="19" width="13.00390625" style="5" customWidth="1"/>
    <col min="20" max="16384" width="9.00390625" style="1" customWidth="1"/>
  </cols>
  <sheetData>
    <row r="1" spans="1:19" ht="18.75">
      <c r="A1" s="69" t="s">
        <v>0</v>
      </c>
      <c r="B1" s="9"/>
      <c r="C1" s="9"/>
      <c r="D1" s="10"/>
      <c r="E1" s="11"/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3"/>
      <c r="S1" s="14"/>
    </row>
    <row r="2" spans="1:19" ht="24">
      <c r="A2" s="15"/>
      <c r="B2" s="16"/>
      <c r="C2" s="9"/>
      <c r="D2" s="10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3"/>
      <c r="S2" s="14"/>
    </row>
    <row r="3" spans="1:19" ht="33.75" customHeight="1">
      <c r="A3" s="71" t="s">
        <v>1</v>
      </c>
      <c r="B3" s="71"/>
      <c r="C3" s="72" t="s">
        <v>17</v>
      </c>
      <c r="D3" s="73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8" t="s">
        <v>13</v>
      </c>
      <c r="Q3" s="18" t="s">
        <v>14</v>
      </c>
      <c r="R3" s="19" t="s">
        <v>15</v>
      </c>
      <c r="S3" s="20" t="s">
        <v>1</v>
      </c>
    </row>
    <row r="4" spans="1:19" ht="15" customHeight="1">
      <c r="A4" s="21">
        <v>1900</v>
      </c>
      <c r="B4" s="22" t="s">
        <v>20</v>
      </c>
      <c r="C4" s="23"/>
      <c r="D4" s="24">
        <v>1014690</v>
      </c>
      <c r="E4" s="25">
        <v>30260</v>
      </c>
      <c r="F4" s="25">
        <v>19431</v>
      </c>
      <c r="G4" s="25">
        <v>10829</v>
      </c>
      <c r="H4" s="26" t="s">
        <v>21</v>
      </c>
      <c r="I4" s="25">
        <v>3146</v>
      </c>
      <c r="J4" s="25">
        <v>7844</v>
      </c>
      <c r="K4" s="25">
        <v>1186</v>
      </c>
      <c r="L4" s="27">
        <v>29.8</v>
      </c>
      <c r="M4" s="27">
        <v>19.1</v>
      </c>
      <c r="N4" s="27">
        <v>10.7</v>
      </c>
      <c r="O4" s="28" t="s">
        <v>21</v>
      </c>
      <c r="P4" s="27">
        <v>94.2</v>
      </c>
      <c r="Q4" s="27">
        <v>7.7</v>
      </c>
      <c r="R4" s="29">
        <v>1.17</v>
      </c>
      <c r="S4" s="30" t="s">
        <v>20</v>
      </c>
    </row>
    <row r="5" spans="1:19" ht="15" customHeight="1">
      <c r="A5" s="21" t="s">
        <v>19</v>
      </c>
      <c r="B5" s="22">
        <v>34</v>
      </c>
      <c r="C5" s="23"/>
      <c r="D5" s="24">
        <v>1026259</v>
      </c>
      <c r="E5" s="25">
        <v>34106</v>
      </c>
      <c r="F5" s="25">
        <v>19913</v>
      </c>
      <c r="G5" s="25">
        <v>14193</v>
      </c>
      <c r="H5" s="26" t="s">
        <v>21</v>
      </c>
      <c r="I5" s="25">
        <v>3316</v>
      </c>
      <c r="J5" s="25">
        <v>8551</v>
      </c>
      <c r="K5" s="25">
        <v>1062</v>
      </c>
      <c r="L5" s="27">
        <v>33.2</v>
      </c>
      <c r="M5" s="27">
        <v>19.4</v>
      </c>
      <c r="N5" s="27">
        <v>13.8</v>
      </c>
      <c r="O5" s="28" t="s">
        <v>21</v>
      </c>
      <c r="P5" s="27">
        <v>88.6</v>
      </c>
      <c r="Q5" s="27">
        <v>8.3</v>
      </c>
      <c r="R5" s="29">
        <v>1.03</v>
      </c>
      <c r="S5" s="30">
        <v>34</v>
      </c>
    </row>
    <row r="6" spans="1:19" ht="15" customHeight="1">
      <c r="A6" s="21" t="s">
        <v>22</v>
      </c>
      <c r="B6" s="22">
        <v>35</v>
      </c>
      <c r="C6" s="23"/>
      <c r="D6" s="24">
        <v>1035621</v>
      </c>
      <c r="E6" s="25">
        <v>32970</v>
      </c>
      <c r="F6" s="25">
        <v>20908</v>
      </c>
      <c r="G6" s="25">
        <v>12062</v>
      </c>
      <c r="H6" s="26" t="s">
        <v>21</v>
      </c>
      <c r="I6" s="25">
        <v>3530</v>
      </c>
      <c r="J6" s="25">
        <v>8851</v>
      </c>
      <c r="K6" s="25">
        <v>1093</v>
      </c>
      <c r="L6" s="27">
        <v>31.8</v>
      </c>
      <c r="M6" s="27">
        <v>20.2</v>
      </c>
      <c r="N6" s="27">
        <v>11.6</v>
      </c>
      <c r="O6" s="28" t="s">
        <v>21</v>
      </c>
      <c r="P6" s="27">
        <v>96.7</v>
      </c>
      <c r="Q6" s="27">
        <v>8.5</v>
      </c>
      <c r="R6" s="29">
        <v>1.06</v>
      </c>
      <c r="S6" s="30">
        <v>35</v>
      </c>
    </row>
    <row r="7" spans="1:19" ht="15" customHeight="1">
      <c r="A7" s="21" t="s">
        <v>23</v>
      </c>
      <c r="B7" s="22">
        <v>36</v>
      </c>
      <c r="C7" s="23"/>
      <c r="D7" s="24">
        <v>1043417</v>
      </c>
      <c r="E7" s="25">
        <v>32720</v>
      </c>
      <c r="F7" s="25">
        <v>20828</v>
      </c>
      <c r="G7" s="25">
        <v>11892</v>
      </c>
      <c r="H7" s="26" t="s">
        <v>21</v>
      </c>
      <c r="I7" s="25">
        <v>3335</v>
      </c>
      <c r="J7" s="25">
        <v>8456</v>
      </c>
      <c r="K7" s="25">
        <v>1121</v>
      </c>
      <c r="L7" s="27">
        <v>31.4</v>
      </c>
      <c r="M7" s="27">
        <v>20</v>
      </c>
      <c r="N7" s="27">
        <v>11.4</v>
      </c>
      <c r="O7" s="28" t="s">
        <v>21</v>
      </c>
      <c r="P7" s="27">
        <v>92.5</v>
      </c>
      <c r="Q7" s="27">
        <v>8.1</v>
      </c>
      <c r="R7" s="29">
        <v>1.07</v>
      </c>
      <c r="S7" s="30">
        <v>36</v>
      </c>
    </row>
    <row r="8" spans="1:19" ht="15" customHeight="1">
      <c r="A8" s="21" t="s">
        <v>24</v>
      </c>
      <c r="B8" s="22">
        <v>37</v>
      </c>
      <c r="C8" s="23"/>
      <c r="D8" s="24">
        <v>1039237</v>
      </c>
      <c r="E8" s="25">
        <v>31161</v>
      </c>
      <c r="F8" s="25">
        <v>20384</v>
      </c>
      <c r="G8" s="25">
        <v>10777</v>
      </c>
      <c r="H8" s="26" t="s">
        <v>21</v>
      </c>
      <c r="I8" s="25">
        <v>3173</v>
      </c>
      <c r="J8" s="25">
        <v>8782</v>
      </c>
      <c r="K8" s="25">
        <v>1066</v>
      </c>
      <c r="L8" s="27">
        <v>30</v>
      </c>
      <c r="M8" s="27">
        <v>19.6</v>
      </c>
      <c r="N8" s="27">
        <v>10.4</v>
      </c>
      <c r="O8" s="28" t="s">
        <v>21</v>
      </c>
      <c r="P8" s="27">
        <v>92.4</v>
      </c>
      <c r="Q8" s="27">
        <v>8.5</v>
      </c>
      <c r="R8" s="29">
        <v>1.03</v>
      </c>
      <c r="S8" s="30">
        <v>37</v>
      </c>
    </row>
    <row r="9" spans="1:19" ht="15" customHeight="1">
      <c r="A9" s="21"/>
      <c r="B9" s="22"/>
      <c r="C9" s="23"/>
      <c r="D9" s="24"/>
      <c r="E9" s="25"/>
      <c r="F9" s="25"/>
      <c r="G9" s="25"/>
      <c r="H9" s="26"/>
      <c r="I9" s="25"/>
      <c r="J9" s="25"/>
      <c r="K9" s="25"/>
      <c r="L9" s="27"/>
      <c r="M9" s="27"/>
      <c r="N9" s="27"/>
      <c r="O9" s="28"/>
      <c r="P9" s="27"/>
      <c r="Q9" s="27"/>
      <c r="R9" s="29"/>
      <c r="S9" s="30"/>
    </row>
    <row r="10" spans="1:19" ht="15" customHeight="1">
      <c r="A10" s="21" t="s">
        <v>25</v>
      </c>
      <c r="B10" s="22">
        <v>38</v>
      </c>
      <c r="C10" s="23"/>
      <c r="D10" s="24">
        <v>1044195</v>
      </c>
      <c r="E10" s="25">
        <v>31219</v>
      </c>
      <c r="F10" s="25">
        <v>20686</v>
      </c>
      <c r="G10" s="25">
        <v>10533</v>
      </c>
      <c r="H10" s="26" t="s">
        <v>21</v>
      </c>
      <c r="I10" s="25">
        <v>2913</v>
      </c>
      <c r="J10" s="25">
        <v>7440</v>
      </c>
      <c r="K10" s="25">
        <v>1044</v>
      </c>
      <c r="L10" s="27">
        <v>29.9</v>
      </c>
      <c r="M10" s="27">
        <v>19.8</v>
      </c>
      <c r="N10" s="27">
        <v>10.1</v>
      </c>
      <c r="O10" s="28" t="s">
        <v>21</v>
      </c>
      <c r="P10" s="27">
        <v>85.3</v>
      </c>
      <c r="Q10" s="27">
        <v>7.1</v>
      </c>
      <c r="R10" s="29">
        <v>1</v>
      </c>
      <c r="S10" s="30">
        <v>38</v>
      </c>
    </row>
    <row r="11" spans="1:19" ht="15" customHeight="1">
      <c r="A11" s="21" t="s">
        <v>26</v>
      </c>
      <c r="B11" s="22">
        <v>39</v>
      </c>
      <c r="C11" s="23"/>
      <c r="D11" s="24">
        <v>1056988</v>
      </c>
      <c r="E11" s="25">
        <v>30230</v>
      </c>
      <c r="F11" s="25">
        <v>21441</v>
      </c>
      <c r="G11" s="25">
        <v>8789</v>
      </c>
      <c r="H11" s="26" t="s">
        <v>21</v>
      </c>
      <c r="I11" s="25">
        <v>3224</v>
      </c>
      <c r="J11" s="25">
        <v>7427</v>
      </c>
      <c r="K11" s="25">
        <v>1136</v>
      </c>
      <c r="L11" s="27">
        <v>28.6</v>
      </c>
      <c r="M11" s="27">
        <v>20.3</v>
      </c>
      <c r="N11" s="27">
        <v>8.3</v>
      </c>
      <c r="O11" s="28" t="s">
        <v>21</v>
      </c>
      <c r="P11" s="27">
        <v>96.4</v>
      </c>
      <c r="Q11" s="27">
        <v>7</v>
      </c>
      <c r="R11" s="29">
        <v>1.07</v>
      </c>
      <c r="S11" s="30">
        <v>39</v>
      </c>
    </row>
    <row r="12" spans="1:19" ht="15" customHeight="1">
      <c r="A12" s="21" t="s">
        <v>27</v>
      </c>
      <c r="B12" s="22">
        <v>40</v>
      </c>
      <c r="C12" s="23"/>
      <c r="D12" s="24">
        <v>1066225</v>
      </c>
      <c r="E12" s="25">
        <v>34382</v>
      </c>
      <c r="F12" s="25">
        <v>23074</v>
      </c>
      <c r="G12" s="25">
        <v>11308</v>
      </c>
      <c r="H12" s="26" t="s">
        <v>21</v>
      </c>
      <c r="I12" s="25">
        <v>3404</v>
      </c>
      <c r="J12" s="25">
        <v>9215</v>
      </c>
      <c r="K12" s="25">
        <v>1083</v>
      </c>
      <c r="L12" s="27">
        <v>32.2</v>
      </c>
      <c r="M12" s="27">
        <v>21.6</v>
      </c>
      <c r="N12" s="27">
        <v>10.6</v>
      </c>
      <c r="O12" s="28" t="s">
        <v>21</v>
      </c>
      <c r="P12" s="27">
        <v>90.1</v>
      </c>
      <c r="Q12" s="27">
        <v>8.6</v>
      </c>
      <c r="R12" s="29">
        <v>1.02</v>
      </c>
      <c r="S12" s="30">
        <v>40</v>
      </c>
    </row>
    <row r="13" spans="1:19" ht="15" customHeight="1">
      <c r="A13" s="21" t="s">
        <v>28</v>
      </c>
      <c r="B13" s="22">
        <v>41</v>
      </c>
      <c r="C13" s="23"/>
      <c r="D13" s="24">
        <v>1074658</v>
      </c>
      <c r="E13" s="25">
        <v>35278</v>
      </c>
      <c r="F13" s="25">
        <v>22202</v>
      </c>
      <c r="G13" s="25">
        <v>13076</v>
      </c>
      <c r="H13" s="26" t="s">
        <v>21</v>
      </c>
      <c r="I13" s="25">
        <v>3602</v>
      </c>
      <c r="J13" s="25">
        <v>11117</v>
      </c>
      <c r="K13" s="25">
        <v>1026</v>
      </c>
      <c r="L13" s="27">
        <v>32.8</v>
      </c>
      <c r="M13" s="27">
        <v>20.7</v>
      </c>
      <c r="N13" s="27">
        <v>12.2</v>
      </c>
      <c r="O13" s="28" t="s">
        <v>21</v>
      </c>
      <c r="P13" s="27">
        <v>92.6</v>
      </c>
      <c r="Q13" s="27">
        <v>10.3</v>
      </c>
      <c r="R13" s="29">
        <v>0.95</v>
      </c>
      <c r="S13" s="30">
        <v>41</v>
      </c>
    </row>
    <row r="14" spans="1:19" ht="15" customHeight="1">
      <c r="A14" s="21" t="s">
        <v>29</v>
      </c>
      <c r="B14" s="22">
        <v>42</v>
      </c>
      <c r="C14" s="23"/>
      <c r="D14" s="24">
        <v>1082097</v>
      </c>
      <c r="E14" s="25">
        <v>36555</v>
      </c>
      <c r="F14" s="25">
        <v>23497</v>
      </c>
      <c r="G14" s="25">
        <v>13058</v>
      </c>
      <c r="H14" s="26" t="s">
        <v>21</v>
      </c>
      <c r="I14" s="25">
        <v>3548</v>
      </c>
      <c r="J14" s="25">
        <v>9422</v>
      </c>
      <c r="K14" s="25">
        <v>1048</v>
      </c>
      <c r="L14" s="27">
        <v>33.8</v>
      </c>
      <c r="M14" s="27">
        <v>21.7</v>
      </c>
      <c r="N14" s="27">
        <v>12.1</v>
      </c>
      <c r="O14" s="28" t="s">
        <v>21</v>
      </c>
      <c r="P14" s="27">
        <v>88.5</v>
      </c>
      <c r="Q14" s="27">
        <v>8.7</v>
      </c>
      <c r="R14" s="29">
        <v>0.97</v>
      </c>
      <c r="S14" s="30">
        <v>42</v>
      </c>
    </row>
    <row r="15" spans="1:19" s="8" customFormat="1" ht="15" customHeight="1">
      <c r="A15" s="31"/>
      <c r="B15" s="32"/>
      <c r="C15" s="33"/>
      <c r="D15" s="34"/>
      <c r="E15" s="35"/>
      <c r="F15" s="35"/>
      <c r="G15" s="35"/>
      <c r="H15" s="36"/>
      <c r="I15" s="35"/>
      <c r="J15" s="35"/>
      <c r="K15" s="35"/>
      <c r="L15" s="37"/>
      <c r="M15" s="37"/>
      <c r="N15" s="37"/>
      <c r="O15" s="38"/>
      <c r="P15" s="37"/>
      <c r="Q15" s="37"/>
      <c r="R15" s="39"/>
      <c r="S15" s="40"/>
    </row>
    <row r="16" spans="1:19" ht="15" customHeight="1">
      <c r="A16" s="21" t="s">
        <v>30</v>
      </c>
      <c r="B16" s="22">
        <v>43</v>
      </c>
      <c r="C16" s="23"/>
      <c r="D16" s="24">
        <v>1086178</v>
      </c>
      <c r="E16" s="25">
        <v>36523</v>
      </c>
      <c r="F16" s="25">
        <v>22633</v>
      </c>
      <c r="G16" s="25">
        <v>13890</v>
      </c>
      <c r="H16" s="26" t="s">
        <v>21</v>
      </c>
      <c r="I16" s="25">
        <v>3389</v>
      </c>
      <c r="J16" s="25">
        <v>9067</v>
      </c>
      <c r="K16" s="25">
        <v>1023</v>
      </c>
      <c r="L16" s="27">
        <v>33.6</v>
      </c>
      <c r="M16" s="27">
        <v>20.8</v>
      </c>
      <c r="N16" s="27">
        <v>12.8</v>
      </c>
      <c r="O16" s="28" t="s">
        <v>21</v>
      </c>
      <c r="P16" s="27">
        <v>84.9</v>
      </c>
      <c r="Q16" s="27">
        <v>8.3</v>
      </c>
      <c r="R16" s="29">
        <v>0.94</v>
      </c>
      <c r="S16" s="30">
        <v>43</v>
      </c>
    </row>
    <row r="17" spans="1:19" ht="15" customHeight="1">
      <c r="A17" s="21" t="s">
        <v>31</v>
      </c>
      <c r="B17" s="22">
        <v>44</v>
      </c>
      <c r="C17" s="23"/>
      <c r="D17" s="24">
        <v>1090886</v>
      </c>
      <c r="E17" s="25">
        <v>36590</v>
      </c>
      <c r="F17" s="25">
        <v>21727</v>
      </c>
      <c r="G17" s="25">
        <v>14863</v>
      </c>
      <c r="H17" s="26" t="s">
        <v>21</v>
      </c>
      <c r="I17" s="25">
        <v>3243</v>
      </c>
      <c r="J17" s="25">
        <v>8655</v>
      </c>
      <c r="K17" s="25">
        <v>987</v>
      </c>
      <c r="L17" s="27">
        <v>33.5</v>
      </c>
      <c r="M17" s="27">
        <v>19.9</v>
      </c>
      <c r="N17" s="27">
        <v>13.6</v>
      </c>
      <c r="O17" s="28" t="s">
        <v>21</v>
      </c>
      <c r="P17" s="27">
        <v>81.4</v>
      </c>
      <c r="Q17" s="27">
        <v>7.9</v>
      </c>
      <c r="R17" s="29">
        <v>0.9</v>
      </c>
      <c r="S17" s="30">
        <v>44</v>
      </c>
    </row>
    <row r="18" spans="1:19" ht="15" customHeight="1">
      <c r="A18" s="21" t="s">
        <v>32</v>
      </c>
      <c r="B18" s="22" t="s">
        <v>33</v>
      </c>
      <c r="C18" s="23"/>
      <c r="D18" s="24">
        <v>1099346</v>
      </c>
      <c r="E18" s="25">
        <v>36471</v>
      </c>
      <c r="F18" s="25">
        <v>22521</v>
      </c>
      <c r="G18" s="25">
        <v>13950</v>
      </c>
      <c r="H18" s="26" t="s">
        <v>21</v>
      </c>
      <c r="I18" s="25">
        <v>2973</v>
      </c>
      <c r="J18" s="25">
        <v>8461</v>
      </c>
      <c r="K18" s="25">
        <v>1010</v>
      </c>
      <c r="L18" s="27">
        <v>33.2</v>
      </c>
      <c r="M18" s="27">
        <v>20.5</v>
      </c>
      <c r="N18" s="27">
        <v>12.7</v>
      </c>
      <c r="O18" s="28" t="s">
        <v>21</v>
      </c>
      <c r="P18" s="27">
        <v>75.4</v>
      </c>
      <c r="Q18" s="27">
        <v>7.7</v>
      </c>
      <c r="R18" s="29">
        <v>0.92</v>
      </c>
      <c r="S18" s="30" t="s">
        <v>33</v>
      </c>
    </row>
    <row r="19" spans="1:19" ht="15" customHeight="1">
      <c r="A19" s="21" t="s">
        <v>34</v>
      </c>
      <c r="B19" s="22">
        <v>2</v>
      </c>
      <c r="C19" s="23"/>
      <c r="D19" s="24">
        <v>1098886</v>
      </c>
      <c r="E19" s="25">
        <v>37417</v>
      </c>
      <c r="F19" s="25">
        <v>20598</v>
      </c>
      <c r="G19" s="25">
        <v>16819</v>
      </c>
      <c r="H19" s="26" t="s">
        <v>21</v>
      </c>
      <c r="I19" s="25">
        <v>2993</v>
      </c>
      <c r="J19" s="25">
        <v>8737</v>
      </c>
      <c r="K19" s="25">
        <v>997</v>
      </c>
      <c r="L19" s="27">
        <v>34</v>
      </c>
      <c r="M19" s="27">
        <v>18.7</v>
      </c>
      <c r="N19" s="27">
        <v>15.3</v>
      </c>
      <c r="O19" s="28" t="s">
        <v>21</v>
      </c>
      <c r="P19" s="27">
        <v>74.1</v>
      </c>
      <c r="Q19" s="27">
        <v>8</v>
      </c>
      <c r="R19" s="29">
        <v>0.91</v>
      </c>
      <c r="S19" s="30">
        <v>2</v>
      </c>
    </row>
    <row r="20" spans="1:19" ht="15" customHeight="1">
      <c r="A20" s="21" t="s">
        <v>35</v>
      </c>
      <c r="B20" s="22">
        <v>3</v>
      </c>
      <c r="C20" s="23"/>
      <c r="D20" s="24">
        <v>1109815</v>
      </c>
      <c r="E20" s="25">
        <v>36484</v>
      </c>
      <c r="F20" s="25">
        <v>22388</v>
      </c>
      <c r="G20" s="25">
        <v>14096</v>
      </c>
      <c r="H20" s="26" t="s">
        <v>21</v>
      </c>
      <c r="I20" s="25">
        <v>2900</v>
      </c>
      <c r="J20" s="25">
        <v>9052</v>
      </c>
      <c r="K20" s="25">
        <v>1002</v>
      </c>
      <c r="L20" s="27">
        <v>32.9</v>
      </c>
      <c r="M20" s="27">
        <v>20.2</v>
      </c>
      <c r="N20" s="27">
        <v>12.7</v>
      </c>
      <c r="O20" s="28" t="s">
        <v>21</v>
      </c>
      <c r="P20" s="27">
        <v>73.6</v>
      </c>
      <c r="Q20" s="27">
        <v>8.2</v>
      </c>
      <c r="R20" s="29">
        <v>0.9</v>
      </c>
      <c r="S20" s="30">
        <v>3</v>
      </c>
    </row>
    <row r="21" spans="1:19" ht="15" customHeight="1">
      <c r="A21" s="21"/>
      <c r="B21" s="22"/>
      <c r="C21" s="23"/>
      <c r="D21" s="24"/>
      <c r="E21" s="25"/>
      <c r="F21" s="25"/>
      <c r="G21" s="25"/>
      <c r="H21" s="26"/>
      <c r="I21" s="25"/>
      <c r="J21" s="25"/>
      <c r="K21" s="25"/>
      <c r="L21" s="27"/>
      <c r="M21" s="27"/>
      <c r="N21" s="27"/>
      <c r="O21" s="28"/>
      <c r="P21" s="27"/>
      <c r="Q21" s="27"/>
      <c r="R21" s="29"/>
      <c r="S21" s="30"/>
    </row>
    <row r="22" spans="1:19" ht="15" customHeight="1">
      <c r="A22" s="21" t="s">
        <v>36</v>
      </c>
      <c r="B22" s="22">
        <v>4</v>
      </c>
      <c r="C22" s="23"/>
      <c r="D22" s="24">
        <v>1117918</v>
      </c>
      <c r="E22" s="25">
        <v>37201</v>
      </c>
      <c r="F22" s="25">
        <v>22273</v>
      </c>
      <c r="G22" s="25">
        <v>14928</v>
      </c>
      <c r="H22" s="26" t="s">
        <v>21</v>
      </c>
      <c r="I22" s="25">
        <v>2875</v>
      </c>
      <c r="J22" s="25">
        <v>8783</v>
      </c>
      <c r="K22" s="25">
        <v>960</v>
      </c>
      <c r="L22" s="27">
        <v>33.3</v>
      </c>
      <c r="M22" s="27">
        <v>19.9</v>
      </c>
      <c r="N22" s="27">
        <v>13.4</v>
      </c>
      <c r="O22" s="28" t="s">
        <v>21</v>
      </c>
      <c r="P22" s="27">
        <v>71.7</v>
      </c>
      <c r="Q22" s="27">
        <v>7.9</v>
      </c>
      <c r="R22" s="29">
        <v>0.86</v>
      </c>
      <c r="S22" s="30">
        <v>4</v>
      </c>
    </row>
    <row r="23" spans="1:19" ht="15" customHeight="1">
      <c r="A23" s="21" t="s">
        <v>37</v>
      </c>
      <c r="B23" s="22">
        <v>5</v>
      </c>
      <c r="C23" s="23"/>
      <c r="D23" s="24">
        <v>1117536</v>
      </c>
      <c r="E23" s="25">
        <v>36146</v>
      </c>
      <c r="F23" s="25">
        <v>24092</v>
      </c>
      <c r="G23" s="25">
        <v>12054</v>
      </c>
      <c r="H23" s="26" t="s">
        <v>21</v>
      </c>
      <c r="I23" s="25">
        <v>2683</v>
      </c>
      <c r="J23" s="25">
        <v>8484</v>
      </c>
      <c r="K23" s="25">
        <v>992</v>
      </c>
      <c r="L23" s="27">
        <v>32.3</v>
      </c>
      <c r="M23" s="27">
        <v>21.6</v>
      </c>
      <c r="N23" s="27">
        <v>10.8</v>
      </c>
      <c r="O23" s="28" t="s">
        <v>21</v>
      </c>
      <c r="P23" s="27">
        <v>69.1</v>
      </c>
      <c r="Q23" s="27">
        <v>7.6</v>
      </c>
      <c r="R23" s="29">
        <v>0.89</v>
      </c>
      <c r="S23" s="30">
        <v>5</v>
      </c>
    </row>
    <row r="24" spans="1:19" ht="15" customHeight="1">
      <c r="A24" s="21" t="s">
        <v>38</v>
      </c>
      <c r="B24" s="22">
        <v>6</v>
      </c>
      <c r="C24" s="23"/>
      <c r="D24" s="24">
        <v>1119713</v>
      </c>
      <c r="E24" s="25">
        <v>35339</v>
      </c>
      <c r="F24" s="25">
        <v>25394</v>
      </c>
      <c r="G24" s="25">
        <v>9945</v>
      </c>
      <c r="H24" s="26" t="s">
        <v>21</v>
      </c>
      <c r="I24" s="25">
        <v>2733</v>
      </c>
      <c r="J24" s="25">
        <v>8505</v>
      </c>
      <c r="K24" s="25">
        <v>925</v>
      </c>
      <c r="L24" s="27">
        <v>31.6</v>
      </c>
      <c r="M24" s="27">
        <v>22.7</v>
      </c>
      <c r="N24" s="27">
        <v>8.9</v>
      </c>
      <c r="O24" s="28" t="s">
        <v>21</v>
      </c>
      <c r="P24" s="27">
        <v>71.8</v>
      </c>
      <c r="Q24" s="27">
        <v>7.6</v>
      </c>
      <c r="R24" s="29">
        <v>0.83</v>
      </c>
      <c r="S24" s="30">
        <v>6</v>
      </c>
    </row>
    <row r="25" spans="1:19" ht="15" customHeight="1">
      <c r="A25" s="21" t="s">
        <v>39</v>
      </c>
      <c r="B25" s="22">
        <v>7</v>
      </c>
      <c r="C25" s="23"/>
      <c r="D25" s="24">
        <v>1112811</v>
      </c>
      <c r="E25" s="25">
        <v>35194</v>
      </c>
      <c r="F25" s="25">
        <v>30810</v>
      </c>
      <c r="G25" s="25">
        <v>4384</v>
      </c>
      <c r="H25" s="26" t="s">
        <v>21</v>
      </c>
      <c r="I25" s="25">
        <v>2884</v>
      </c>
      <c r="J25" s="25">
        <v>10119</v>
      </c>
      <c r="K25" s="25">
        <v>915</v>
      </c>
      <c r="L25" s="27">
        <v>31.6</v>
      </c>
      <c r="M25" s="27">
        <v>27.7</v>
      </c>
      <c r="N25" s="27">
        <v>3.9</v>
      </c>
      <c r="O25" s="28" t="s">
        <v>21</v>
      </c>
      <c r="P25" s="27">
        <v>75.7</v>
      </c>
      <c r="Q25" s="27">
        <v>9.1</v>
      </c>
      <c r="R25" s="29">
        <v>0.82</v>
      </c>
      <c r="S25" s="30">
        <v>7</v>
      </c>
    </row>
    <row r="26" spans="1:19" ht="15" customHeight="1">
      <c r="A26" s="21" t="s">
        <v>40</v>
      </c>
      <c r="B26" s="22">
        <v>8</v>
      </c>
      <c r="C26" s="23"/>
      <c r="D26" s="24">
        <v>1112775</v>
      </c>
      <c r="E26" s="25">
        <v>33511</v>
      </c>
      <c r="F26" s="25">
        <v>25573</v>
      </c>
      <c r="G26" s="25">
        <v>7938</v>
      </c>
      <c r="H26" s="26" t="s">
        <v>21</v>
      </c>
      <c r="I26" s="25">
        <v>2403</v>
      </c>
      <c r="J26" s="25">
        <v>8503</v>
      </c>
      <c r="K26" s="25">
        <v>941</v>
      </c>
      <c r="L26" s="27">
        <v>30.1</v>
      </c>
      <c r="M26" s="27">
        <v>23</v>
      </c>
      <c r="N26" s="27">
        <v>7.1</v>
      </c>
      <c r="O26" s="28" t="s">
        <v>21</v>
      </c>
      <c r="P26" s="27">
        <v>66.9</v>
      </c>
      <c r="Q26" s="27">
        <v>7.6</v>
      </c>
      <c r="R26" s="29">
        <v>0.85</v>
      </c>
      <c r="S26" s="30">
        <v>8</v>
      </c>
    </row>
    <row r="27" spans="1:19" s="8" customFormat="1" ht="15" customHeight="1">
      <c r="A27" s="31"/>
      <c r="B27" s="32"/>
      <c r="C27" s="33"/>
      <c r="D27" s="34"/>
      <c r="E27" s="35"/>
      <c r="F27" s="35"/>
      <c r="G27" s="35"/>
      <c r="H27" s="36"/>
      <c r="I27" s="35"/>
      <c r="J27" s="35"/>
      <c r="K27" s="35"/>
      <c r="L27" s="37"/>
      <c r="M27" s="37"/>
      <c r="N27" s="37"/>
      <c r="O27" s="38"/>
      <c r="P27" s="37"/>
      <c r="Q27" s="37"/>
      <c r="R27" s="39"/>
      <c r="S27" s="40"/>
    </row>
    <row r="28" spans="1:19" ht="15" customHeight="1">
      <c r="A28" s="21" t="s">
        <v>41</v>
      </c>
      <c r="B28" s="22">
        <v>9</v>
      </c>
      <c r="C28" s="23" t="s">
        <v>42</v>
      </c>
      <c r="D28" s="24">
        <v>1069270</v>
      </c>
      <c r="E28" s="25">
        <v>39297</v>
      </c>
      <c r="F28" s="25">
        <v>27949</v>
      </c>
      <c r="G28" s="25">
        <v>11348</v>
      </c>
      <c r="H28" s="26" t="s">
        <v>21</v>
      </c>
      <c r="I28" s="25">
        <v>2568</v>
      </c>
      <c r="J28" s="25">
        <v>10836</v>
      </c>
      <c r="K28" s="25">
        <v>932</v>
      </c>
      <c r="L28" s="27">
        <v>36.8</v>
      </c>
      <c r="M28" s="27">
        <v>26.1</v>
      </c>
      <c r="N28" s="27">
        <v>10.6</v>
      </c>
      <c r="O28" s="28" t="s">
        <v>21</v>
      </c>
      <c r="P28" s="27">
        <v>61.3</v>
      </c>
      <c r="Q28" s="27">
        <v>10.1</v>
      </c>
      <c r="R28" s="29">
        <v>0.87</v>
      </c>
      <c r="S28" s="30">
        <v>9</v>
      </c>
    </row>
    <row r="29" spans="1:19" ht="15" customHeight="1">
      <c r="A29" s="21" t="s">
        <v>43</v>
      </c>
      <c r="B29" s="22">
        <v>10</v>
      </c>
      <c r="C29" s="23"/>
      <c r="D29" s="24">
        <v>1099123</v>
      </c>
      <c r="E29" s="25">
        <v>37699</v>
      </c>
      <c r="F29" s="25">
        <v>26724</v>
      </c>
      <c r="G29" s="25">
        <v>10975</v>
      </c>
      <c r="H29" s="26" t="s">
        <v>21</v>
      </c>
      <c r="I29" s="25">
        <v>2455</v>
      </c>
      <c r="J29" s="25">
        <v>10544</v>
      </c>
      <c r="K29" s="25">
        <v>855</v>
      </c>
      <c r="L29" s="27">
        <v>34.3</v>
      </c>
      <c r="M29" s="27">
        <v>24.3</v>
      </c>
      <c r="N29" s="27">
        <v>10</v>
      </c>
      <c r="O29" s="28" t="s">
        <v>21</v>
      </c>
      <c r="P29" s="27">
        <v>61.1</v>
      </c>
      <c r="Q29" s="27">
        <v>9.6</v>
      </c>
      <c r="R29" s="29">
        <v>0.78</v>
      </c>
      <c r="S29" s="30">
        <v>10</v>
      </c>
    </row>
    <row r="30" spans="1:19" ht="15" customHeight="1">
      <c r="A30" s="21" t="s">
        <v>44</v>
      </c>
      <c r="B30" s="22">
        <v>11</v>
      </c>
      <c r="C30" s="23"/>
      <c r="D30" s="24">
        <v>1108567</v>
      </c>
      <c r="E30" s="25">
        <v>37714</v>
      </c>
      <c r="F30" s="25">
        <v>24129</v>
      </c>
      <c r="G30" s="25">
        <v>13585</v>
      </c>
      <c r="H30" s="26" t="s">
        <v>21</v>
      </c>
      <c r="I30" s="25">
        <v>2354</v>
      </c>
      <c r="J30" s="25">
        <v>10256</v>
      </c>
      <c r="K30" s="25">
        <v>909</v>
      </c>
      <c r="L30" s="27">
        <v>34</v>
      </c>
      <c r="M30" s="27">
        <v>21.8</v>
      </c>
      <c r="N30" s="27">
        <v>12.3</v>
      </c>
      <c r="O30" s="28" t="s">
        <v>21</v>
      </c>
      <c r="P30" s="27">
        <v>58.8</v>
      </c>
      <c r="Q30" s="27">
        <v>9.3</v>
      </c>
      <c r="R30" s="29">
        <v>0.82</v>
      </c>
      <c r="S30" s="30">
        <v>11</v>
      </c>
    </row>
    <row r="31" spans="1:19" ht="15" customHeight="1">
      <c r="A31" s="21" t="s">
        <v>45</v>
      </c>
      <c r="B31" s="22">
        <v>12</v>
      </c>
      <c r="C31" s="23"/>
      <c r="D31" s="24">
        <v>1122304</v>
      </c>
      <c r="E31" s="25">
        <v>39614</v>
      </c>
      <c r="F31" s="25">
        <v>25063</v>
      </c>
      <c r="G31" s="25">
        <v>14551</v>
      </c>
      <c r="H31" s="26" t="s">
        <v>21</v>
      </c>
      <c r="I31" s="25">
        <v>2419</v>
      </c>
      <c r="J31" s="25">
        <v>10298</v>
      </c>
      <c r="K31" s="25">
        <v>953</v>
      </c>
      <c r="L31" s="27">
        <v>35.3</v>
      </c>
      <c r="M31" s="27">
        <v>22.3</v>
      </c>
      <c r="N31" s="27">
        <v>13</v>
      </c>
      <c r="O31" s="28" t="s">
        <v>21</v>
      </c>
      <c r="P31" s="27">
        <v>57.6</v>
      </c>
      <c r="Q31" s="27">
        <v>9.2</v>
      </c>
      <c r="R31" s="29">
        <v>0.76</v>
      </c>
      <c r="S31" s="30">
        <v>12</v>
      </c>
    </row>
    <row r="32" spans="1:19" ht="15" customHeight="1">
      <c r="A32" s="21" t="s">
        <v>46</v>
      </c>
      <c r="B32" s="22">
        <v>13</v>
      </c>
      <c r="C32" s="23"/>
      <c r="D32" s="24">
        <v>1129510</v>
      </c>
      <c r="E32" s="25">
        <v>37296</v>
      </c>
      <c r="F32" s="25">
        <v>23462</v>
      </c>
      <c r="G32" s="25">
        <v>13834</v>
      </c>
      <c r="H32" s="26" t="s">
        <v>21</v>
      </c>
      <c r="I32" s="25">
        <v>2131</v>
      </c>
      <c r="J32" s="25">
        <v>10100</v>
      </c>
      <c r="K32" s="25">
        <v>865</v>
      </c>
      <c r="L32" s="27">
        <v>33</v>
      </c>
      <c r="M32" s="27">
        <v>20.8</v>
      </c>
      <c r="N32" s="27">
        <v>12.2</v>
      </c>
      <c r="O32" s="28" t="s">
        <v>21</v>
      </c>
      <c r="P32" s="27">
        <v>54</v>
      </c>
      <c r="Q32" s="27">
        <v>8.9</v>
      </c>
      <c r="R32" s="29">
        <v>0.77</v>
      </c>
      <c r="S32" s="30">
        <v>13</v>
      </c>
    </row>
    <row r="33" spans="1:19" ht="15" customHeight="1">
      <c r="A33" s="21"/>
      <c r="B33" s="22"/>
      <c r="C33" s="23"/>
      <c r="D33" s="24"/>
      <c r="E33" s="25"/>
      <c r="F33" s="25"/>
      <c r="G33" s="25"/>
      <c r="H33" s="26"/>
      <c r="I33" s="25"/>
      <c r="J33" s="25"/>
      <c r="K33" s="25"/>
      <c r="L33" s="27"/>
      <c r="M33" s="27"/>
      <c r="N33" s="27"/>
      <c r="O33" s="28"/>
      <c r="P33" s="27"/>
      <c r="Q33" s="27"/>
      <c r="R33" s="29"/>
      <c r="S33" s="30"/>
    </row>
    <row r="34" spans="1:19" ht="15" customHeight="1">
      <c r="A34" s="21" t="s">
        <v>47</v>
      </c>
      <c r="B34" s="22">
        <v>14</v>
      </c>
      <c r="C34" s="23" t="s">
        <v>42</v>
      </c>
      <c r="D34" s="24">
        <v>1107692</v>
      </c>
      <c r="E34" s="25">
        <v>39350</v>
      </c>
      <c r="F34" s="25">
        <v>25325</v>
      </c>
      <c r="G34" s="25">
        <v>14025</v>
      </c>
      <c r="H34" s="26" t="s">
        <v>21</v>
      </c>
      <c r="I34" s="25">
        <v>2167</v>
      </c>
      <c r="J34" s="25">
        <v>10198</v>
      </c>
      <c r="K34" s="25">
        <v>819</v>
      </c>
      <c r="L34" s="27">
        <v>35.5</v>
      </c>
      <c r="M34" s="27">
        <v>22.9</v>
      </c>
      <c r="N34" s="27">
        <v>12.7</v>
      </c>
      <c r="O34" s="28" t="s">
        <v>21</v>
      </c>
      <c r="P34" s="27">
        <v>52.2</v>
      </c>
      <c r="Q34" s="27">
        <v>9.2</v>
      </c>
      <c r="R34" s="29">
        <v>0.74</v>
      </c>
      <c r="S34" s="30">
        <v>14</v>
      </c>
    </row>
    <row r="35" spans="1:19" ht="15" customHeight="1">
      <c r="A35" s="21" t="s">
        <v>48</v>
      </c>
      <c r="B35" s="22" t="s">
        <v>49</v>
      </c>
      <c r="C35" s="23"/>
      <c r="D35" s="24">
        <v>1120062</v>
      </c>
      <c r="E35" s="25">
        <v>40082</v>
      </c>
      <c r="F35" s="25">
        <v>21723</v>
      </c>
      <c r="G35" s="25">
        <v>18359</v>
      </c>
      <c r="H35" s="26" t="s">
        <v>21</v>
      </c>
      <c r="I35" s="25">
        <v>2048</v>
      </c>
      <c r="J35" s="25">
        <v>9702</v>
      </c>
      <c r="K35" s="25">
        <v>816</v>
      </c>
      <c r="L35" s="27">
        <v>35.8</v>
      </c>
      <c r="M35" s="27">
        <v>19.4</v>
      </c>
      <c r="N35" s="27">
        <v>16.4</v>
      </c>
      <c r="O35" s="28" t="s">
        <v>21</v>
      </c>
      <c r="P35" s="27">
        <v>48.6</v>
      </c>
      <c r="Q35" s="27">
        <v>8.7</v>
      </c>
      <c r="R35" s="29">
        <v>0.73</v>
      </c>
      <c r="S35" s="30" t="s">
        <v>49</v>
      </c>
    </row>
    <row r="36" spans="1:19" ht="15" customHeight="1">
      <c r="A36" s="21" t="s">
        <v>50</v>
      </c>
      <c r="B36" s="22">
        <v>2</v>
      </c>
      <c r="C36" s="23"/>
      <c r="D36" s="24">
        <v>1129649</v>
      </c>
      <c r="E36" s="25">
        <v>37720</v>
      </c>
      <c r="F36" s="25">
        <v>22718</v>
      </c>
      <c r="G36" s="25">
        <v>15002</v>
      </c>
      <c r="H36" s="26" t="s">
        <v>21</v>
      </c>
      <c r="I36" s="25">
        <v>1953</v>
      </c>
      <c r="J36" s="25">
        <v>9362</v>
      </c>
      <c r="K36" s="25">
        <v>858</v>
      </c>
      <c r="L36" s="27">
        <v>33.4</v>
      </c>
      <c r="M36" s="27">
        <v>20.1</v>
      </c>
      <c r="N36" s="27">
        <v>13.3</v>
      </c>
      <c r="O36" s="28" t="s">
        <v>21</v>
      </c>
      <c r="P36" s="27">
        <v>49.2</v>
      </c>
      <c r="Q36" s="27">
        <v>8.3</v>
      </c>
      <c r="R36" s="29">
        <v>0.76</v>
      </c>
      <c r="S36" s="30">
        <v>2</v>
      </c>
    </row>
    <row r="37" spans="1:19" ht="15" customHeight="1">
      <c r="A37" s="21" t="s">
        <v>51</v>
      </c>
      <c r="B37" s="22">
        <v>3</v>
      </c>
      <c r="C37" s="23"/>
      <c r="D37" s="24">
        <v>1139784</v>
      </c>
      <c r="E37" s="25">
        <v>39625</v>
      </c>
      <c r="F37" s="25">
        <v>25366</v>
      </c>
      <c r="G37" s="25">
        <v>14259</v>
      </c>
      <c r="H37" s="26" t="s">
        <v>21</v>
      </c>
      <c r="I37" s="25">
        <v>2033</v>
      </c>
      <c r="J37" s="25">
        <v>9651</v>
      </c>
      <c r="K37" s="25">
        <v>761</v>
      </c>
      <c r="L37" s="27">
        <v>34.8</v>
      </c>
      <c r="M37" s="27">
        <v>22.3</v>
      </c>
      <c r="N37" s="27">
        <v>12.5</v>
      </c>
      <c r="O37" s="28" t="s">
        <v>21</v>
      </c>
      <c r="P37" s="27">
        <v>48.8</v>
      </c>
      <c r="Q37" s="27">
        <v>8.5</v>
      </c>
      <c r="R37" s="29">
        <v>0.67</v>
      </c>
      <c r="S37" s="30">
        <v>3</v>
      </c>
    </row>
    <row r="38" spans="1:19" ht="15" customHeight="1">
      <c r="A38" s="21" t="s">
        <v>52</v>
      </c>
      <c r="B38" s="22">
        <v>4</v>
      </c>
      <c r="C38" s="23"/>
      <c r="D38" s="24">
        <v>1150083</v>
      </c>
      <c r="E38" s="25">
        <v>39009</v>
      </c>
      <c r="F38" s="25">
        <v>23339</v>
      </c>
      <c r="G38" s="25">
        <v>15670</v>
      </c>
      <c r="H38" s="26" t="s">
        <v>21</v>
      </c>
      <c r="I38" s="25">
        <v>1965</v>
      </c>
      <c r="J38" s="25">
        <v>9685</v>
      </c>
      <c r="K38" s="25">
        <v>860</v>
      </c>
      <c r="L38" s="27">
        <v>33.9</v>
      </c>
      <c r="M38" s="27">
        <v>20.3</v>
      </c>
      <c r="N38" s="27">
        <v>13.6</v>
      </c>
      <c r="O38" s="28" t="s">
        <v>21</v>
      </c>
      <c r="P38" s="27">
        <v>48</v>
      </c>
      <c r="Q38" s="27">
        <v>8.4</v>
      </c>
      <c r="R38" s="29">
        <v>0.75</v>
      </c>
      <c r="S38" s="30">
        <v>4</v>
      </c>
    </row>
    <row r="39" spans="1:19" s="8" customFormat="1" ht="15" customHeight="1">
      <c r="A39" s="31"/>
      <c r="B39" s="32"/>
      <c r="C39" s="33"/>
      <c r="D39" s="34"/>
      <c r="E39" s="35"/>
      <c r="F39" s="35"/>
      <c r="G39" s="35"/>
      <c r="H39" s="36"/>
      <c r="I39" s="35"/>
      <c r="J39" s="35"/>
      <c r="K39" s="35"/>
      <c r="L39" s="37"/>
      <c r="M39" s="37"/>
      <c r="N39" s="37"/>
      <c r="O39" s="38"/>
      <c r="P39" s="37"/>
      <c r="Q39" s="37"/>
      <c r="R39" s="39"/>
      <c r="S39" s="40"/>
    </row>
    <row r="40" spans="1:19" ht="15" customHeight="1">
      <c r="A40" s="21" t="s">
        <v>53</v>
      </c>
      <c r="B40" s="22">
        <v>5</v>
      </c>
      <c r="C40" s="23" t="s">
        <v>42</v>
      </c>
      <c r="D40" s="24">
        <v>1157407</v>
      </c>
      <c r="E40" s="25">
        <v>38797</v>
      </c>
      <c r="F40" s="25">
        <v>22104</v>
      </c>
      <c r="G40" s="25">
        <v>16693</v>
      </c>
      <c r="H40" s="26" t="s">
        <v>21</v>
      </c>
      <c r="I40" s="25">
        <v>1900</v>
      </c>
      <c r="J40" s="25">
        <v>9649</v>
      </c>
      <c r="K40" s="25">
        <v>832</v>
      </c>
      <c r="L40" s="27">
        <v>33.5</v>
      </c>
      <c r="M40" s="27">
        <v>19.1</v>
      </c>
      <c r="N40" s="27">
        <v>14.4</v>
      </c>
      <c r="O40" s="28" t="s">
        <v>21</v>
      </c>
      <c r="P40" s="27">
        <v>46.7</v>
      </c>
      <c r="Q40" s="27">
        <v>8.3</v>
      </c>
      <c r="R40" s="29">
        <v>0.72</v>
      </c>
      <c r="S40" s="30">
        <v>5</v>
      </c>
    </row>
    <row r="41" spans="1:19" ht="15" customHeight="1">
      <c r="A41" s="21" t="s">
        <v>54</v>
      </c>
      <c r="B41" s="22">
        <v>6</v>
      </c>
      <c r="C41" s="23"/>
      <c r="D41" s="24">
        <v>1158300</v>
      </c>
      <c r="E41" s="25">
        <v>36827</v>
      </c>
      <c r="F41" s="25">
        <v>24692</v>
      </c>
      <c r="G41" s="25">
        <v>12135</v>
      </c>
      <c r="H41" s="26" t="s">
        <v>21</v>
      </c>
      <c r="I41" s="25">
        <v>1909</v>
      </c>
      <c r="J41" s="25">
        <v>9231</v>
      </c>
      <c r="K41" s="25">
        <v>795</v>
      </c>
      <c r="L41" s="27">
        <v>31.8</v>
      </c>
      <c r="M41" s="27">
        <v>21.3</v>
      </c>
      <c r="N41" s="27">
        <v>10.5</v>
      </c>
      <c r="O41" s="28" t="s">
        <v>21</v>
      </c>
      <c r="P41" s="27">
        <v>49.3</v>
      </c>
      <c r="Q41" s="27">
        <v>8</v>
      </c>
      <c r="R41" s="29">
        <v>0.69</v>
      </c>
      <c r="S41" s="30">
        <v>6</v>
      </c>
    </row>
    <row r="42" spans="1:19" ht="15" customHeight="1">
      <c r="A42" s="21" t="s">
        <v>55</v>
      </c>
      <c r="B42" s="22">
        <v>7</v>
      </c>
      <c r="C42" s="23"/>
      <c r="D42" s="24">
        <v>1167169</v>
      </c>
      <c r="E42" s="25">
        <v>39344</v>
      </c>
      <c r="F42" s="25">
        <v>22157</v>
      </c>
      <c r="G42" s="25">
        <v>17187</v>
      </c>
      <c r="H42" s="26" t="s">
        <v>21</v>
      </c>
      <c r="I42" s="25">
        <v>1934</v>
      </c>
      <c r="J42" s="25">
        <v>9977</v>
      </c>
      <c r="K42" s="25">
        <v>848</v>
      </c>
      <c r="L42" s="27">
        <v>33.7</v>
      </c>
      <c r="M42" s="27">
        <v>19</v>
      </c>
      <c r="N42" s="27">
        <v>14.7</v>
      </c>
      <c r="O42" s="28" t="s">
        <v>21</v>
      </c>
      <c r="P42" s="27">
        <v>46.9</v>
      </c>
      <c r="Q42" s="27">
        <v>8.5</v>
      </c>
      <c r="R42" s="29">
        <v>0.73</v>
      </c>
      <c r="S42" s="30">
        <v>7</v>
      </c>
    </row>
    <row r="43" spans="1:19" ht="15" customHeight="1">
      <c r="A43" s="21" t="s">
        <v>56</v>
      </c>
      <c r="B43" s="22">
        <v>8</v>
      </c>
      <c r="C43" s="23"/>
      <c r="D43" s="24">
        <v>1175680</v>
      </c>
      <c r="E43" s="25">
        <v>37730</v>
      </c>
      <c r="F43" s="25">
        <v>22696</v>
      </c>
      <c r="G43" s="25">
        <v>15034</v>
      </c>
      <c r="H43" s="26" t="s">
        <v>21</v>
      </c>
      <c r="I43" s="25">
        <v>1862</v>
      </c>
      <c r="J43" s="25">
        <v>9160</v>
      </c>
      <c r="K43" s="25">
        <v>793</v>
      </c>
      <c r="L43" s="27">
        <v>32.1</v>
      </c>
      <c r="M43" s="27">
        <v>19.3</v>
      </c>
      <c r="N43" s="27">
        <v>12.8</v>
      </c>
      <c r="O43" s="28" t="s">
        <v>21</v>
      </c>
      <c r="P43" s="27">
        <v>47</v>
      </c>
      <c r="Q43" s="27">
        <v>7.8</v>
      </c>
      <c r="R43" s="29">
        <v>0.67</v>
      </c>
      <c r="S43" s="30">
        <v>8</v>
      </c>
    </row>
    <row r="44" spans="1:19" ht="15" customHeight="1">
      <c r="A44" s="21" t="s">
        <v>57</v>
      </c>
      <c r="B44" s="22">
        <v>9</v>
      </c>
      <c r="C44" s="23"/>
      <c r="D44" s="24">
        <v>1181814</v>
      </c>
      <c r="E44" s="25">
        <v>36409</v>
      </c>
      <c r="F44" s="25">
        <v>24293</v>
      </c>
      <c r="G44" s="25">
        <v>12116</v>
      </c>
      <c r="H44" s="26" t="s">
        <v>21</v>
      </c>
      <c r="I44" s="25">
        <v>1809</v>
      </c>
      <c r="J44" s="25">
        <v>9380</v>
      </c>
      <c r="K44" s="25">
        <v>781</v>
      </c>
      <c r="L44" s="27">
        <v>30.8</v>
      </c>
      <c r="M44" s="27">
        <v>20.6</v>
      </c>
      <c r="N44" s="27">
        <v>10.3</v>
      </c>
      <c r="O44" s="28" t="s">
        <v>21</v>
      </c>
      <c r="P44" s="27">
        <v>47.3</v>
      </c>
      <c r="Q44" s="27">
        <v>7.9</v>
      </c>
      <c r="R44" s="29">
        <v>0.66</v>
      </c>
      <c r="S44" s="30">
        <v>9</v>
      </c>
    </row>
    <row r="45" spans="1:19" ht="15" customHeight="1">
      <c r="A45" s="21"/>
      <c r="B45" s="22"/>
      <c r="C45" s="23"/>
      <c r="D45" s="24"/>
      <c r="E45" s="25"/>
      <c r="F45" s="25"/>
      <c r="G45" s="25"/>
      <c r="H45" s="26"/>
      <c r="I45" s="25"/>
      <c r="J45" s="25"/>
      <c r="K45" s="25"/>
      <c r="L45" s="27"/>
      <c r="M45" s="27"/>
      <c r="N45" s="27"/>
      <c r="O45" s="28"/>
      <c r="P45" s="27"/>
      <c r="Q45" s="27"/>
      <c r="R45" s="29"/>
      <c r="S45" s="30"/>
    </row>
    <row r="46" spans="1:19" ht="15" customHeight="1">
      <c r="A46" s="21" t="s">
        <v>58</v>
      </c>
      <c r="B46" s="22">
        <v>10</v>
      </c>
      <c r="C46" s="23" t="s">
        <v>42</v>
      </c>
      <c r="D46" s="24">
        <v>1174595</v>
      </c>
      <c r="E46" s="25">
        <v>37796</v>
      </c>
      <c r="F46" s="25">
        <v>21595</v>
      </c>
      <c r="G46" s="25">
        <v>16201</v>
      </c>
      <c r="H46" s="26" t="s">
        <v>21</v>
      </c>
      <c r="I46" s="25">
        <v>1677</v>
      </c>
      <c r="J46" s="25">
        <v>10500</v>
      </c>
      <c r="K46" s="25">
        <v>718</v>
      </c>
      <c r="L46" s="27">
        <v>32.2</v>
      </c>
      <c r="M46" s="27">
        <v>18.4</v>
      </c>
      <c r="N46" s="27">
        <v>13.8</v>
      </c>
      <c r="O46" s="28" t="s">
        <v>21</v>
      </c>
      <c r="P46" s="27">
        <v>42.5</v>
      </c>
      <c r="Q46" s="27">
        <v>8.9</v>
      </c>
      <c r="R46" s="29">
        <v>0.61</v>
      </c>
      <c r="S46" s="30">
        <v>10</v>
      </c>
    </row>
    <row r="47" spans="1:19" ht="15" customHeight="1">
      <c r="A47" s="21" t="s">
        <v>59</v>
      </c>
      <c r="B47" s="22">
        <v>11</v>
      </c>
      <c r="C47" s="23"/>
      <c r="D47" s="24">
        <v>1184088</v>
      </c>
      <c r="E47" s="25">
        <v>36744</v>
      </c>
      <c r="F47" s="25">
        <v>23347</v>
      </c>
      <c r="G47" s="25">
        <v>13397</v>
      </c>
      <c r="H47" s="26" t="s">
        <v>21</v>
      </c>
      <c r="I47" s="25">
        <v>1797</v>
      </c>
      <c r="J47" s="25">
        <v>10358</v>
      </c>
      <c r="K47" s="25">
        <v>725</v>
      </c>
      <c r="L47" s="27">
        <v>31</v>
      </c>
      <c r="M47" s="27">
        <v>19.7</v>
      </c>
      <c r="N47" s="27">
        <v>11.3</v>
      </c>
      <c r="O47" s="28" t="s">
        <v>21</v>
      </c>
      <c r="P47" s="27">
        <v>46.6</v>
      </c>
      <c r="Q47" s="27">
        <v>8.7</v>
      </c>
      <c r="R47" s="29">
        <v>0.61</v>
      </c>
      <c r="S47" s="30">
        <v>11</v>
      </c>
    </row>
    <row r="48" spans="1:19" ht="15" customHeight="1">
      <c r="A48" s="21" t="s">
        <v>60</v>
      </c>
      <c r="B48" s="22">
        <v>12</v>
      </c>
      <c r="C48" s="23"/>
      <c r="D48" s="24">
        <v>1186336</v>
      </c>
      <c r="E48" s="25">
        <v>37377</v>
      </c>
      <c r="F48" s="25">
        <v>22319</v>
      </c>
      <c r="G48" s="25">
        <v>15058</v>
      </c>
      <c r="H48" s="26" t="s">
        <v>21</v>
      </c>
      <c r="I48" s="25">
        <v>1634</v>
      </c>
      <c r="J48" s="25">
        <v>12543</v>
      </c>
      <c r="K48" s="25">
        <v>770</v>
      </c>
      <c r="L48" s="27">
        <v>31.5</v>
      </c>
      <c r="M48" s="27">
        <v>18.8</v>
      </c>
      <c r="N48" s="27">
        <v>12.7</v>
      </c>
      <c r="O48" s="28" t="s">
        <v>21</v>
      </c>
      <c r="P48" s="27">
        <v>41.9</v>
      </c>
      <c r="Q48" s="27">
        <v>10.6</v>
      </c>
      <c r="R48" s="29">
        <v>0.65</v>
      </c>
      <c r="S48" s="30">
        <v>12</v>
      </c>
    </row>
    <row r="49" spans="1:19" ht="15" customHeight="1">
      <c r="A49" s="21" t="s">
        <v>61</v>
      </c>
      <c r="B49" s="22">
        <v>13</v>
      </c>
      <c r="C49" s="23"/>
      <c r="D49" s="24">
        <v>1164126</v>
      </c>
      <c r="E49" s="25">
        <v>32627</v>
      </c>
      <c r="F49" s="25">
        <v>24413</v>
      </c>
      <c r="G49" s="25">
        <v>8214</v>
      </c>
      <c r="H49" s="26" t="s">
        <v>21</v>
      </c>
      <c r="I49" s="25">
        <v>1418</v>
      </c>
      <c r="J49" s="25">
        <v>9413</v>
      </c>
      <c r="K49" s="25">
        <v>694</v>
      </c>
      <c r="L49" s="27">
        <v>28</v>
      </c>
      <c r="M49" s="27">
        <v>21</v>
      </c>
      <c r="N49" s="27">
        <v>7.1</v>
      </c>
      <c r="O49" s="28" t="s">
        <v>21</v>
      </c>
      <c r="P49" s="27">
        <v>41.7</v>
      </c>
      <c r="Q49" s="27">
        <v>8.1</v>
      </c>
      <c r="R49" s="29">
        <v>0.6</v>
      </c>
      <c r="S49" s="30">
        <v>13</v>
      </c>
    </row>
    <row r="50" spans="1:19" ht="15" customHeight="1">
      <c r="A50" s="21" t="s">
        <v>62</v>
      </c>
      <c r="B50" s="22">
        <v>14</v>
      </c>
      <c r="C50" s="23"/>
      <c r="D50" s="24">
        <v>1173481</v>
      </c>
      <c r="E50" s="25">
        <v>30441</v>
      </c>
      <c r="F50" s="25">
        <v>22183</v>
      </c>
      <c r="G50" s="25">
        <v>8258</v>
      </c>
      <c r="H50" s="26" t="s">
        <v>21</v>
      </c>
      <c r="I50" s="25">
        <v>1333</v>
      </c>
      <c r="J50" s="25">
        <v>9588</v>
      </c>
      <c r="K50" s="25">
        <v>719</v>
      </c>
      <c r="L50" s="27">
        <v>25.9</v>
      </c>
      <c r="M50" s="27">
        <v>18.9</v>
      </c>
      <c r="N50" s="27">
        <v>7</v>
      </c>
      <c r="O50" s="28" t="s">
        <v>21</v>
      </c>
      <c r="P50" s="27">
        <v>42</v>
      </c>
      <c r="Q50" s="27">
        <v>8.2</v>
      </c>
      <c r="R50" s="29">
        <v>0.61</v>
      </c>
      <c r="S50" s="30">
        <v>14</v>
      </c>
    </row>
    <row r="51" spans="1:19" s="8" customFormat="1" ht="15" customHeight="1">
      <c r="A51" s="31"/>
      <c r="B51" s="32"/>
      <c r="C51" s="33"/>
      <c r="D51" s="34"/>
      <c r="E51" s="35"/>
      <c r="F51" s="35"/>
      <c r="G51" s="35"/>
      <c r="H51" s="36"/>
      <c r="I51" s="35"/>
      <c r="J51" s="35"/>
      <c r="K51" s="35"/>
      <c r="L51" s="37"/>
      <c r="M51" s="37"/>
      <c r="N51" s="37"/>
      <c r="O51" s="38"/>
      <c r="P51" s="37"/>
      <c r="Q51" s="37"/>
      <c r="R51" s="39"/>
      <c r="S51" s="40"/>
    </row>
    <row r="52" spans="1:19" ht="15" customHeight="1">
      <c r="A52" s="21" t="s">
        <v>63</v>
      </c>
      <c r="B52" s="22">
        <v>15</v>
      </c>
      <c r="C52" s="23" t="s">
        <v>42</v>
      </c>
      <c r="D52" s="24">
        <v>1198783</v>
      </c>
      <c r="E52" s="25">
        <v>35163</v>
      </c>
      <c r="F52" s="25">
        <v>20963</v>
      </c>
      <c r="G52" s="25">
        <v>14200</v>
      </c>
      <c r="H52" s="26" t="s">
        <v>21</v>
      </c>
      <c r="I52" s="25">
        <v>1515</v>
      </c>
      <c r="J52" s="25">
        <v>12401</v>
      </c>
      <c r="K52" s="25">
        <v>728</v>
      </c>
      <c r="L52" s="27">
        <v>29.3</v>
      </c>
      <c r="M52" s="27">
        <v>17.5</v>
      </c>
      <c r="N52" s="27">
        <v>11.8</v>
      </c>
      <c r="O52" s="28" t="s">
        <v>21</v>
      </c>
      <c r="P52" s="27">
        <v>41.3</v>
      </c>
      <c r="Q52" s="27">
        <v>10.3</v>
      </c>
      <c r="R52" s="29">
        <v>0.61</v>
      </c>
      <c r="S52" s="30">
        <v>15</v>
      </c>
    </row>
    <row r="53" spans="1:19" ht="15" customHeight="1">
      <c r="A53" s="21" t="s">
        <v>64</v>
      </c>
      <c r="B53" s="22">
        <v>16</v>
      </c>
      <c r="C53" s="23"/>
      <c r="D53" s="24">
        <v>1228995</v>
      </c>
      <c r="E53" s="25">
        <v>35980</v>
      </c>
      <c r="F53" s="25">
        <v>21631</v>
      </c>
      <c r="G53" s="25">
        <v>14349</v>
      </c>
      <c r="H53" s="26" t="s">
        <v>21</v>
      </c>
      <c r="I53" s="25">
        <v>1506</v>
      </c>
      <c r="J53" s="25">
        <v>14371</v>
      </c>
      <c r="K53" s="25">
        <v>701</v>
      </c>
      <c r="L53" s="27">
        <v>29.3</v>
      </c>
      <c r="M53" s="27">
        <v>17.6</v>
      </c>
      <c r="N53" s="27">
        <v>11.7</v>
      </c>
      <c r="O53" s="28" t="s">
        <v>21</v>
      </c>
      <c r="P53" s="27">
        <v>40.2</v>
      </c>
      <c r="Q53" s="27">
        <v>11.7</v>
      </c>
      <c r="R53" s="29">
        <v>0.57</v>
      </c>
      <c r="S53" s="30">
        <v>16</v>
      </c>
    </row>
    <row r="54" spans="1:19" ht="15" customHeight="1">
      <c r="A54" s="21" t="s">
        <v>65</v>
      </c>
      <c r="B54" s="22">
        <v>17</v>
      </c>
      <c r="C54" s="23"/>
      <c r="D54" s="24">
        <v>1230224</v>
      </c>
      <c r="E54" s="25">
        <v>34941</v>
      </c>
      <c r="F54" s="25">
        <v>21074</v>
      </c>
      <c r="G54" s="25">
        <v>13867</v>
      </c>
      <c r="H54" s="26">
        <v>3437</v>
      </c>
      <c r="I54" s="25">
        <v>1415</v>
      </c>
      <c r="J54" s="25">
        <v>12448</v>
      </c>
      <c r="K54" s="25">
        <v>634</v>
      </c>
      <c r="L54" s="27">
        <v>28.4</v>
      </c>
      <c r="M54" s="27">
        <v>17.1</v>
      </c>
      <c r="N54" s="27">
        <v>11.3</v>
      </c>
      <c r="O54" s="27">
        <v>98.4</v>
      </c>
      <c r="P54" s="27">
        <v>38.9</v>
      </c>
      <c r="Q54" s="27">
        <v>10.1</v>
      </c>
      <c r="R54" s="29">
        <v>0.52</v>
      </c>
      <c r="S54" s="30">
        <v>17</v>
      </c>
    </row>
    <row r="55" spans="1:19" ht="15" customHeight="1">
      <c r="A55" s="21" t="s">
        <v>66</v>
      </c>
      <c r="B55" s="22">
        <v>18</v>
      </c>
      <c r="C55" s="23"/>
      <c r="D55" s="24">
        <v>1219563</v>
      </c>
      <c r="E55" s="25">
        <v>35049</v>
      </c>
      <c r="F55" s="25">
        <v>21234</v>
      </c>
      <c r="G55" s="25">
        <v>13815</v>
      </c>
      <c r="H55" s="26">
        <v>3425</v>
      </c>
      <c r="I55" s="25">
        <v>1336</v>
      </c>
      <c r="J55" s="25">
        <v>13323</v>
      </c>
      <c r="K55" s="25">
        <v>760</v>
      </c>
      <c r="L55" s="27">
        <v>28.7</v>
      </c>
      <c r="M55" s="27">
        <v>17.4</v>
      </c>
      <c r="N55" s="27">
        <v>11.3</v>
      </c>
      <c r="O55" s="27">
        <v>97.7</v>
      </c>
      <c r="P55" s="27">
        <v>36.7</v>
      </c>
      <c r="Q55" s="27">
        <v>10.9</v>
      </c>
      <c r="R55" s="29">
        <v>0.62</v>
      </c>
      <c r="S55" s="30">
        <v>18</v>
      </c>
    </row>
    <row r="56" spans="1:19" ht="15" customHeight="1">
      <c r="A56" s="21" t="s">
        <v>67</v>
      </c>
      <c r="B56" s="22">
        <v>19</v>
      </c>
      <c r="C56" s="23"/>
      <c r="D56" s="24">
        <v>1269590</v>
      </c>
      <c r="E56" s="26" t="s">
        <v>21</v>
      </c>
      <c r="F56" s="26" t="s">
        <v>21</v>
      </c>
      <c r="G56" s="26" t="s">
        <v>21</v>
      </c>
      <c r="H56" s="26" t="s">
        <v>21</v>
      </c>
      <c r="I56" s="26" t="s">
        <v>21</v>
      </c>
      <c r="J56" s="26" t="s">
        <v>21</v>
      </c>
      <c r="K56" s="26" t="s">
        <v>21</v>
      </c>
      <c r="L56" s="28" t="s">
        <v>21</v>
      </c>
      <c r="M56" s="28" t="s">
        <v>21</v>
      </c>
      <c r="N56" s="28" t="s">
        <v>21</v>
      </c>
      <c r="O56" s="28" t="s">
        <v>21</v>
      </c>
      <c r="P56" s="28" t="s">
        <v>21</v>
      </c>
      <c r="Q56" s="28" t="s">
        <v>21</v>
      </c>
      <c r="R56" s="41" t="s">
        <v>21</v>
      </c>
      <c r="S56" s="30">
        <v>19</v>
      </c>
    </row>
    <row r="57" spans="1:19" ht="15" customHeight="1">
      <c r="A57" s="21"/>
      <c r="B57" s="22"/>
      <c r="C57" s="23"/>
      <c r="D57" s="24"/>
      <c r="E57" s="26"/>
      <c r="F57" s="26"/>
      <c r="G57" s="26"/>
      <c r="H57" s="26"/>
      <c r="I57" s="26"/>
      <c r="J57" s="26"/>
      <c r="K57" s="26"/>
      <c r="L57" s="28"/>
      <c r="M57" s="28"/>
      <c r="N57" s="28"/>
      <c r="O57" s="28"/>
      <c r="P57" s="28"/>
      <c r="Q57" s="28"/>
      <c r="R57" s="41"/>
      <c r="S57" s="30"/>
    </row>
    <row r="58" spans="1:19" ht="15" customHeight="1">
      <c r="A58" s="21" t="s">
        <v>68</v>
      </c>
      <c r="B58" s="22">
        <v>20</v>
      </c>
      <c r="C58" s="23"/>
      <c r="D58" s="24">
        <v>1375266</v>
      </c>
      <c r="E58" s="26" t="s">
        <v>21</v>
      </c>
      <c r="F58" s="26" t="s">
        <v>21</v>
      </c>
      <c r="G58" s="26" t="s">
        <v>21</v>
      </c>
      <c r="H58" s="26" t="s">
        <v>21</v>
      </c>
      <c r="I58" s="26" t="s">
        <v>21</v>
      </c>
      <c r="J58" s="26" t="s">
        <v>21</v>
      </c>
      <c r="K58" s="26" t="s">
        <v>21</v>
      </c>
      <c r="L58" s="28" t="s">
        <v>21</v>
      </c>
      <c r="M58" s="28" t="s">
        <v>21</v>
      </c>
      <c r="N58" s="28" t="s">
        <v>21</v>
      </c>
      <c r="O58" s="28" t="s">
        <v>21</v>
      </c>
      <c r="P58" s="28" t="s">
        <v>21</v>
      </c>
      <c r="Q58" s="28" t="s">
        <v>21</v>
      </c>
      <c r="R58" s="41" t="s">
        <v>21</v>
      </c>
      <c r="S58" s="42">
        <v>20</v>
      </c>
    </row>
    <row r="59" spans="1:19" ht="15" customHeight="1">
      <c r="A59" s="21" t="s">
        <v>69</v>
      </c>
      <c r="B59" s="22">
        <v>21</v>
      </c>
      <c r="C59" s="23"/>
      <c r="D59" s="24">
        <v>1431723</v>
      </c>
      <c r="E59" s="26" t="s">
        <v>21</v>
      </c>
      <c r="F59" s="26" t="s">
        <v>21</v>
      </c>
      <c r="G59" s="26" t="s">
        <v>21</v>
      </c>
      <c r="H59" s="26" t="s">
        <v>21</v>
      </c>
      <c r="I59" s="26" t="s">
        <v>21</v>
      </c>
      <c r="J59" s="26" t="s">
        <v>21</v>
      </c>
      <c r="K59" s="26" t="s">
        <v>21</v>
      </c>
      <c r="L59" s="28" t="s">
        <v>21</v>
      </c>
      <c r="M59" s="28" t="s">
        <v>21</v>
      </c>
      <c r="N59" s="28" t="s">
        <v>21</v>
      </c>
      <c r="O59" s="28" t="s">
        <v>21</v>
      </c>
      <c r="P59" s="28" t="s">
        <v>21</v>
      </c>
      <c r="Q59" s="28" t="s">
        <v>21</v>
      </c>
      <c r="R59" s="41" t="s">
        <v>21</v>
      </c>
      <c r="S59" s="30">
        <v>21</v>
      </c>
    </row>
    <row r="60" spans="1:19" ht="15" customHeight="1">
      <c r="A60" s="21" t="s">
        <v>70</v>
      </c>
      <c r="B60" s="22">
        <v>22</v>
      </c>
      <c r="C60" s="23" t="s">
        <v>42</v>
      </c>
      <c r="D60" s="24">
        <v>1416494</v>
      </c>
      <c r="E60" s="25">
        <v>46234</v>
      </c>
      <c r="F60" s="25">
        <v>22210</v>
      </c>
      <c r="G60" s="25">
        <v>24024</v>
      </c>
      <c r="H60" s="26">
        <v>4099</v>
      </c>
      <c r="I60" s="25">
        <v>1999</v>
      </c>
      <c r="J60" s="25">
        <v>16258</v>
      </c>
      <c r="K60" s="25">
        <v>1247</v>
      </c>
      <c r="L60" s="27">
        <v>32.6</v>
      </c>
      <c r="M60" s="27">
        <v>15.7</v>
      </c>
      <c r="N60" s="27">
        <v>17</v>
      </c>
      <c r="O60" s="27">
        <v>88.7</v>
      </c>
      <c r="P60" s="27">
        <v>41.4</v>
      </c>
      <c r="Q60" s="27">
        <v>11.5</v>
      </c>
      <c r="R60" s="29">
        <v>0.88</v>
      </c>
      <c r="S60" s="30">
        <v>22</v>
      </c>
    </row>
    <row r="61" spans="1:19" ht="15" customHeight="1">
      <c r="A61" s="21" t="s">
        <v>71</v>
      </c>
      <c r="B61" s="22">
        <v>23</v>
      </c>
      <c r="C61" s="23"/>
      <c r="D61" s="24">
        <v>1458402</v>
      </c>
      <c r="E61" s="25">
        <v>47211</v>
      </c>
      <c r="F61" s="25">
        <v>17588</v>
      </c>
      <c r="G61" s="25">
        <v>29623</v>
      </c>
      <c r="H61" s="26">
        <v>3120</v>
      </c>
      <c r="I61" s="25">
        <v>2326</v>
      </c>
      <c r="J61" s="25">
        <v>16973</v>
      </c>
      <c r="K61" s="25">
        <v>1182</v>
      </c>
      <c r="L61" s="27">
        <v>32.4</v>
      </c>
      <c r="M61" s="27">
        <v>12.1</v>
      </c>
      <c r="N61" s="27">
        <v>20.3</v>
      </c>
      <c r="O61" s="27">
        <v>66.1</v>
      </c>
      <c r="P61" s="27">
        <v>47</v>
      </c>
      <c r="Q61" s="27">
        <v>11.6</v>
      </c>
      <c r="R61" s="29">
        <v>0.81</v>
      </c>
      <c r="S61" s="30">
        <v>23</v>
      </c>
    </row>
    <row r="62" spans="1:19" ht="15" customHeight="1">
      <c r="A62" s="43" t="s">
        <v>72</v>
      </c>
      <c r="B62" s="44">
        <v>24</v>
      </c>
      <c r="C62" s="45"/>
      <c r="D62" s="46">
        <v>1466064</v>
      </c>
      <c r="E62" s="47">
        <v>43379</v>
      </c>
      <c r="F62" s="47">
        <v>17490</v>
      </c>
      <c r="G62" s="47">
        <v>25889</v>
      </c>
      <c r="H62" s="48">
        <v>3129</v>
      </c>
      <c r="I62" s="47">
        <v>3199</v>
      </c>
      <c r="J62" s="47">
        <v>14440</v>
      </c>
      <c r="K62" s="47">
        <v>1251</v>
      </c>
      <c r="L62" s="49">
        <v>29.6</v>
      </c>
      <c r="M62" s="49">
        <v>11.9</v>
      </c>
      <c r="N62" s="49">
        <v>17.7</v>
      </c>
      <c r="O62" s="49">
        <v>72.1</v>
      </c>
      <c r="P62" s="49">
        <v>68.7</v>
      </c>
      <c r="Q62" s="49">
        <v>9.8</v>
      </c>
      <c r="R62" s="50">
        <v>0.85</v>
      </c>
      <c r="S62" s="51">
        <v>24</v>
      </c>
    </row>
    <row r="63" spans="1:19" ht="15" customHeight="1">
      <c r="A63" s="52" t="s">
        <v>142</v>
      </c>
      <c r="B63" s="53"/>
      <c r="C63" s="53"/>
      <c r="D63" s="54"/>
      <c r="E63" s="54"/>
      <c r="F63" s="54"/>
      <c r="G63" s="54"/>
      <c r="H63" s="55"/>
      <c r="I63" s="54"/>
      <c r="J63" s="54"/>
      <c r="K63" s="54" t="s">
        <v>73</v>
      </c>
      <c r="L63" s="56"/>
      <c r="M63" s="56"/>
      <c r="N63" s="56"/>
      <c r="O63" s="56"/>
      <c r="P63" s="56"/>
      <c r="Q63" s="56"/>
      <c r="R63" s="53"/>
      <c r="S63" s="57"/>
    </row>
    <row r="64" spans="1:19" ht="15" customHeight="1">
      <c r="A64" s="58" t="s">
        <v>74</v>
      </c>
      <c r="B64" s="9"/>
      <c r="C64" s="9"/>
      <c r="D64" s="59"/>
      <c r="E64" s="59"/>
      <c r="F64" s="59"/>
      <c r="G64" s="59"/>
      <c r="H64" s="60"/>
      <c r="I64" s="59"/>
      <c r="J64" s="59"/>
      <c r="K64" s="59" t="s">
        <v>75</v>
      </c>
      <c r="L64" s="61"/>
      <c r="M64" s="61"/>
      <c r="N64" s="61"/>
      <c r="O64" s="61"/>
      <c r="P64" s="61"/>
      <c r="Q64" s="61"/>
      <c r="R64" s="62"/>
      <c r="S64" s="9"/>
    </row>
    <row r="65" spans="1:19" s="6" customFormat="1" ht="15" customHeight="1">
      <c r="A65" s="63" t="s">
        <v>77</v>
      </c>
      <c r="B65" s="64"/>
      <c r="C65" s="14"/>
      <c r="D65" s="65"/>
      <c r="E65" s="65"/>
      <c r="F65" s="65"/>
      <c r="G65" s="65"/>
      <c r="H65" s="65"/>
      <c r="I65" s="65"/>
      <c r="J65" s="65"/>
      <c r="K65" s="64" t="s">
        <v>76</v>
      </c>
      <c r="L65" s="65"/>
      <c r="M65" s="66"/>
      <c r="N65" s="66"/>
      <c r="O65" s="66"/>
      <c r="P65" s="66"/>
      <c r="Q65" s="66"/>
      <c r="R65" s="67"/>
      <c r="S65" s="64"/>
    </row>
    <row r="66" spans="1:19" ht="18.75">
      <c r="A66" s="69" t="s">
        <v>16</v>
      </c>
      <c r="B66" s="9"/>
      <c r="C66" s="9"/>
      <c r="D66" s="10"/>
      <c r="E66" s="11"/>
      <c r="F66" s="11"/>
      <c r="G66" s="11"/>
      <c r="H66" s="11"/>
      <c r="I66" s="11"/>
      <c r="J66" s="11"/>
      <c r="K66" s="11"/>
      <c r="L66" s="12"/>
      <c r="M66" s="12"/>
      <c r="N66" s="12"/>
      <c r="O66" s="12"/>
      <c r="P66" s="12"/>
      <c r="Q66" s="12"/>
      <c r="R66" s="13"/>
      <c r="S66" s="14"/>
    </row>
    <row r="67" spans="1:19" ht="24">
      <c r="A67" s="15"/>
      <c r="B67" s="16"/>
      <c r="C67" s="9"/>
      <c r="D67" s="10"/>
      <c r="E67" s="11"/>
      <c r="F67" s="11"/>
      <c r="G67" s="11"/>
      <c r="H67" s="11"/>
      <c r="I67" s="11"/>
      <c r="J67" s="11"/>
      <c r="K67" s="11"/>
      <c r="L67" s="12"/>
      <c r="M67" s="12"/>
      <c r="N67" s="12"/>
      <c r="O67" s="12"/>
      <c r="P67" s="12"/>
      <c r="Q67" s="12"/>
      <c r="R67" s="13"/>
      <c r="S67" s="14"/>
    </row>
    <row r="68" spans="1:19" ht="33.75" customHeight="1">
      <c r="A68" s="71" t="s">
        <v>1</v>
      </c>
      <c r="B68" s="71"/>
      <c r="C68" s="72" t="s">
        <v>18</v>
      </c>
      <c r="D68" s="73"/>
      <c r="E68" s="17" t="s">
        <v>2</v>
      </c>
      <c r="F68" s="17" t="s">
        <v>3</v>
      </c>
      <c r="G68" s="17" t="s">
        <v>4</v>
      </c>
      <c r="H68" s="17" t="s">
        <v>5</v>
      </c>
      <c r="I68" s="17" t="s">
        <v>6</v>
      </c>
      <c r="J68" s="17" t="s">
        <v>7</v>
      </c>
      <c r="K68" s="17" t="s">
        <v>8</v>
      </c>
      <c r="L68" s="18" t="s">
        <v>9</v>
      </c>
      <c r="M68" s="18" t="s">
        <v>10</v>
      </c>
      <c r="N68" s="18" t="s">
        <v>11</v>
      </c>
      <c r="O68" s="18" t="s">
        <v>12</v>
      </c>
      <c r="P68" s="18" t="s">
        <v>13</v>
      </c>
      <c r="Q68" s="18" t="s">
        <v>14</v>
      </c>
      <c r="R68" s="19" t="s">
        <v>15</v>
      </c>
      <c r="S68" s="20" t="s">
        <v>1</v>
      </c>
    </row>
    <row r="69" spans="1:19" ht="14.25" customHeight="1">
      <c r="A69" s="21" t="s">
        <v>78</v>
      </c>
      <c r="B69" s="22">
        <v>25</v>
      </c>
      <c r="C69" s="23" t="s">
        <v>79</v>
      </c>
      <c r="D69" s="24">
        <v>1461197</v>
      </c>
      <c r="E69" s="25">
        <v>37240</v>
      </c>
      <c r="F69" s="25">
        <v>16210</v>
      </c>
      <c r="G69" s="25">
        <v>21030</v>
      </c>
      <c r="H69" s="25">
        <v>2514</v>
      </c>
      <c r="I69" s="25">
        <v>3427</v>
      </c>
      <c r="J69" s="25">
        <v>11782</v>
      </c>
      <c r="K69" s="25">
        <v>1259</v>
      </c>
      <c r="L69" s="27">
        <v>25.5</v>
      </c>
      <c r="M69" s="27">
        <v>11.1</v>
      </c>
      <c r="N69" s="27">
        <v>14.4</v>
      </c>
      <c r="O69" s="27">
        <v>67.5</v>
      </c>
      <c r="P69" s="27">
        <v>84.3</v>
      </c>
      <c r="Q69" s="27">
        <v>8.1</v>
      </c>
      <c r="R69" s="29">
        <v>0.86</v>
      </c>
      <c r="S69" s="30">
        <v>25</v>
      </c>
    </row>
    <row r="70" spans="1:19" ht="14.25" customHeight="1">
      <c r="A70" s="21" t="s">
        <v>80</v>
      </c>
      <c r="B70" s="22">
        <v>26</v>
      </c>
      <c r="C70" s="23"/>
      <c r="D70" s="24">
        <v>1463286</v>
      </c>
      <c r="E70" s="25">
        <v>32998</v>
      </c>
      <c r="F70" s="25">
        <v>14659</v>
      </c>
      <c r="G70" s="25">
        <v>18339</v>
      </c>
      <c r="H70" s="25">
        <v>2091</v>
      </c>
      <c r="I70" s="25">
        <v>3280</v>
      </c>
      <c r="J70" s="25">
        <v>10780</v>
      </c>
      <c r="K70" s="25">
        <v>1156</v>
      </c>
      <c r="L70" s="27">
        <v>22.6</v>
      </c>
      <c r="M70" s="27">
        <v>10</v>
      </c>
      <c r="N70" s="27">
        <v>12.5</v>
      </c>
      <c r="O70" s="27">
        <v>63.4</v>
      </c>
      <c r="P70" s="27">
        <v>90.4</v>
      </c>
      <c r="Q70" s="27">
        <v>7.4</v>
      </c>
      <c r="R70" s="29">
        <v>0.79</v>
      </c>
      <c r="S70" s="30">
        <v>26</v>
      </c>
    </row>
    <row r="71" spans="1:19" ht="14.25" customHeight="1">
      <c r="A71" s="21" t="s">
        <v>81</v>
      </c>
      <c r="B71" s="22">
        <v>27</v>
      </c>
      <c r="C71" s="23"/>
      <c r="D71" s="24">
        <v>1469394</v>
      </c>
      <c r="E71" s="25">
        <v>30510</v>
      </c>
      <c r="F71" s="25">
        <v>13478</v>
      </c>
      <c r="G71" s="25">
        <v>17032</v>
      </c>
      <c r="H71" s="25">
        <v>1694</v>
      </c>
      <c r="I71" s="25">
        <v>2942</v>
      </c>
      <c r="J71" s="25">
        <v>11083</v>
      </c>
      <c r="K71" s="25">
        <v>1014</v>
      </c>
      <c r="L71" s="27">
        <v>20.8</v>
      </c>
      <c r="M71" s="27">
        <v>9.2</v>
      </c>
      <c r="N71" s="27">
        <v>11.6</v>
      </c>
      <c r="O71" s="27">
        <v>55.5</v>
      </c>
      <c r="P71" s="27">
        <v>87.9</v>
      </c>
      <c r="Q71" s="27">
        <v>7.5</v>
      </c>
      <c r="R71" s="29">
        <v>0.69</v>
      </c>
      <c r="S71" s="30">
        <v>27</v>
      </c>
    </row>
    <row r="72" spans="1:19" ht="14.25" customHeight="1">
      <c r="A72" s="21" t="s">
        <v>82</v>
      </c>
      <c r="B72" s="22">
        <v>28</v>
      </c>
      <c r="C72" s="23"/>
      <c r="D72" s="24">
        <v>1472590</v>
      </c>
      <c r="E72" s="25">
        <v>28783</v>
      </c>
      <c r="F72" s="25">
        <v>13624</v>
      </c>
      <c r="G72" s="25">
        <v>15159</v>
      </c>
      <c r="H72" s="25">
        <v>1431</v>
      </c>
      <c r="I72" s="25">
        <v>2918</v>
      </c>
      <c r="J72" s="25">
        <v>11239</v>
      </c>
      <c r="K72" s="25">
        <v>961</v>
      </c>
      <c r="L72" s="27">
        <v>19.5</v>
      </c>
      <c r="M72" s="27">
        <v>9.3</v>
      </c>
      <c r="N72" s="27">
        <v>10.3</v>
      </c>
      <c r="O72" s="27">
        <v>49.7</v>
      </c>
      <c r="P72" s="27">
        <v>92</v>
      </c>
      <c r="Q72" s="27">
        <v>7.6</v>
      </c>
      <c r="R72" s="29">
        <v>0.65</v>
      </c>
      <c r="S72" s="30">
        <v>28</v>
      </c>
    </row>
    <row r="73" spans="1:19" ht="14.25" customHeight="1">
      <c r="A73" s="21" t="s">
        <v>83</v>
      </c>
      <c r="B73" s="22">
        <v>29</v>
      </c>
      <c r="C73" s="23"/>
      <c r="D73" s="24">
        <v>1476424</v>
      </c>
      <c r="E73" s="25">
        <v>26864</v>
      </c>
      <c r="F73" s="25">
        <v>12435</v>
      </c>
      <c r="G73" s="25">
        <v>14429</v>
      </c>
      <c r="H73" s="25">
        <v>1220</v>
      </c>
      <c r="I73" s="25">
        <v>2842</v>
      </c>
      <c r="J73" s="25">
        <v>11374</v>
      </c>
      <c r="K73" s="25">
        <v>1007</v>
      </c>
      <c r="L73" s="27">
        <v>18.2</v>
      </c>
      <c r="M73" s="27">
        <v>8.4</v>
      </c>
      <c r="N73" s="27">
        <v>9.8</v>
      </c>
      <c r="O73" s="27">
        <v>45.4</v>
      </c>
      <c r="P73" s="27">
        <v>95.7</v>
      </c>
      <c r="Q73" s="27">
        <v>7.7</v>
      </c>
      <c r="R73" s="29">
        <v>0.68</v>
      </c>
      <c r="S73" s="30">
        <v>29</v>
      </c>
    </row>
    <row r="74" spans="1:19" ht="14.25" customHeight="1">
      <c r="A74" s="21"/>
      <c r="B74" s="22"/>
      <c r="C74" s="23"/>
      <c r="D74" s="24"/>
      <c r="E74" s="25"/>
      <c r="F74" s="25"/>
      <c r="G74" s="25"/>
      <c r="H74" s="25"/>
      <c r="I74" s="25"/>
      <c r="J74" s="25"/>
      <c r="K74" s="25"/>
      <c r="L74" s="27"/>
      <c r="M74" s="27"/>
      <c r="N74" s="27"/>
      <c r="O74" s="27"/>
      <c r="P74" s="27"/>
      <c r="Q74" s="27"/>
      <c r="R74" s="29"/>
      <c r="S74" s="30"/>
    </row>
    <row r="75" spans="1:19" ht="14.25" customHeight="1">
      <c r="A75" s="21" t="s">
        <v>84</v>
      </c>
      <c r="B75" s="22">
        <v>30</v>
      </c>
      <c r="C75" s="23" t="s">
        <v>79</v>
      </c>
      <c r="D75" s="24">
        <v>1485582</v>
      </c>
      <c r="E75" s="25">
        <v>25456</v>
      </c>
      <c r="F75" s="25">
        <v>12190</v>
      </c>
      <c r="G75" s="25">
        <v>13266</v>
      </c>
      <c r="H75" s="25">
        <v>1068</v>
      </c>
      <c r="I75" s="25">
        <v>2733</v>
      </c>
      <c r="J75" s="25">
        <v>11930</v>
      </c>
      <c r="K75" s="25">
        <v>1016</v>
      </c>
      <c r="L75" s="27">
        <v>17.1</v>
      </c>
      <c r="M75" s="27">
        <v>8.2</v>
      </c>
      <c r="N75" s="27">
        <v>8.9</v>
      </c>
      <c r="O75" s="27">
        <v>42</v>
      </c>
      <c r="P75" s="27">
        <v>97</v>
      </c>
      <c r="Q75" s="27">
        <v>8</v>
      </c>
      <c r="R75" s="29">
        <v>0.68</v>
      </c>
      <c r="S75" s="30">
        <v>30</v>
      </c>
    </row>
    <row r="76" spans="1:19" ht="14.25" customHeight="1">
      <c r="A76" s="21" t="s">
        <v>85</v>
      </c>
      <c r="B76" s="22">
        <v>31</v>
      </c>
      <c r="C76" s="23"/>
      <c r="D76" s="24">
        <v>1478625</v>
      </c>
      <c r="E76" s="25">
        <v>25690</v>
      </c>
      <c r="F76" s="25">
        <v>12892</v>
      </c>
      <c r="G76" s="25">
        <v>12798</v>
      </c>
      <c r="H76" s="25">
        <v>1028</v>
      </c>
      <c r="I76" s="25">
        <v>2518</v>
      </c>
      <c r="J76" s="25">
        <v>11629</v>
      </c>
      <c r="K76" s="25">
        <v>919</v>
      </c>
      <c r="L76" s="27">
        <v>17.4</v>
      </c>
      <c r="M76" s="27">
        <v>8.7</v>
      </c>
      <c r="N76" s="27">
        <v>8.7</v>
      </c>
      <c r="O76" s="27">
        <v>40</v>
      </c>
      <c r="P76" s="27">
        <v>89.3</v>
      </c>
      <c r="Q76" s="27">
        <v>7.9</v>
      </c>
      <c r="R76" s="29">
        <v>0.62</v>
      </c>
      <c r="S76" s="30">
        <v>31</v>
      </c>
    </row>
    <row r="77" spans="1:19" ht="14.25" customHeight="1">
      <c r="A77" s="21" t="s">
        <v>86</v>
      </c>
      <c r="B77" s="22">
        <v>32</v>
      </c>
      <c r="C77" s="23"/>
      <c r="D77" s="24">
        <v>1475351</v>
      </c>
      <c r="E77" s="25">
        <v>23541</v>
      </c>
      <c r="F77" s="25">
        <v>13396</v>
      </c>
      <c r="G77" s="25">
        <v>10145</v>
      </c>
      <c r="H77" s="25">
        <v>910</v>
      </c>
      <c r="I77" s="25">
        <v>2448</v>
      </c>
      <c r="J77" s="25">
        <v>12431</v>
      </c>
      <c r="K77" s="25">
        <v>949</v>
      </c>
      <c r="L77" s="27">
        <v>16</v>
      </c>
      <c r="M77" s="27">
        <v>9.1</v>
      </c>
      <c r="N77" s="27">
        <v>6.9</v>
      </c>
      <c r="O77" s="27">
        <v>38.7</v>
      </c>
      <c r="P77" s="27">
        <v>94.2</v>
      </c>
      <c r="Q77" s="27">
        <v>8.4</v>
      </c>
      <c r="R77" s="29">
        <v>0.64</v>
      </c>
      <c r="S77" s="30">
        <v>32</v>
      </c>
    </row>
    <row r="78" spans="1:19" ht="14.25" customHeight="1">
      <c r="A78" s="21" t="s">
        <v>87</v>
      </c>
      <c r="B78" s="22">
        <v>33</v>
      </c>
      <c r="C78" s="23"/>
      <c r="D78" s="24">
        <v>1473738</v>
      </c>
      <c r="E78" s="25">
        <v>25282</v>
      </c>
      <c r="F78" s="25">
        <v>12027</v>
      </c>
      <c r="G78" s="25">
        <v>13255</v>
      </c>
      <c r="H78" s="25">
        <v>885</v>
      </c>
      <c r="I78" s="25">
        <v>2592</v>
      </c>
      <c r="J78" s="25">
        <v>13278</v>
      </c>
      <c r="K78" s="25">
        <v>959</v>
      </c>
      <c r="L78" s="27">
        <v>17.2</v>
      </c>
      <c r="M78" s="27">
        <v>8.2</v>
      </c>
      <c r="N78" s="27">
        <v>9</v>
      </c>
      <c r="O78" s="27">
        <v>35</v>
      </c>
      <c r="P78" s="27">
        <v>93</v>
      </c>
      <c r="Q78" s="27">
        <v>9</v>
      </c>
      <c r="R78" s="29">
        <v>0.65</v>
      </c>
      <c r="S78" s="30">
        <v>33</v>
      </c>
    </row>
    <row r="79" spans="1:19" ht="14.25" customHeight="1">
      <c r="A79" s="21" t="s">
        <v>88</v>
      </c>
      <c r="B79" s="22">
        <v>34</v>
      </c>
      <c r="C79" s="23"/>
      <c r="D79" s="24">
        <v>1469713</v>
      </c>
      <c r="E79" s="25">
        <v>24733</v>
      </c>
      <c r="F79" s="25">
        <v>13560</v>
      </c>
      <c r="G79" s="25">
        <v>11173</v>
      </c>
      <c r="H79" s="25">
        <v>926</v>
      </c>
      <c r="I79" s="25">
        <v>2594</v>
      </c>
      <c r="J79" s="25">
        <v>12829</v>
      </c>
      <c r="K79" s="25">
        <v>891</v>
      </c>
      <c r="L79" s="27">
        <v>16.8</v>
      </c>
      <c r="M79" s="27">
        <v>9.2</v>
      </c>
      <c r="N79" s="27">
        <v>7.6</v>
      </c>
      <c r="O79" s="27">
        <v>37.4</v>
      </c>
      <c r="P79" s="27">
        <v>94.9</v>
      </c>
      <c r="Q79" s="27">
        <v>8.7</v>
      </c>
      <c r="R79" s="29">
        <v>0.61</v>
      </c>
      <c r="S79" s="30">
        <v>34</v>
      </c>
    </row>
    <row r="80" spans="1:19" s="8" customFormat="1" ht="14.25" customHeight="1">
      <c r="A80" s="31"/>
      <c r="B80" s="32"/>
      <c r="C80" s="33"/>
      <c r="D80" s="34"/>
      <c r="E80" s="35"/>
      <c r="F80" s="35"/>
      <c r="G80" s="35"/>
      <c r="H80" s="35"/>
      <c r="I80" s="35"/>
      <c r="J80" s="35"/>
      <c r="K80" s="35"/>
      <c r="L80" s="37"/>
      <c r="M80" s="37"/>
      <c r="N80" s="37"/>
      <c r="O80" s="37"/>
      <c r="P80" s="37"/>
      <c r="Q80" s="37"/>
      <c r="R80" s="39"/>
      <c r="S80" s="40"/>
    </row>
    <row r="81" spans="1:19" ht="14.25" customHeight="1">
      <c r="A81" s="21" t="s">
        <v>89</v>
      </c>
      <c r="B81" s="22">
        <v>35</v>
      </c>
      <c r="C81" s="23" t="s">
        <v>79</v>
      </c>
      <c r="D81" s="24">
        <v>1485054</v>
      </c>
      <c r="E81" s="25">
        <v>24113</v>
      </c>
      <c r="F81" s="25">
        <v>12981</v>
      </c>
      <c r="G81" s="25">
        <v>11132</v>
      </c>
      <c r="H81" s="25">
        <v>787</v>
      </c>
      <c r="I81" s="25">
        <v>2594</v>
      </c>
      <c r="J81" s="25">
        <v>13002</v>
      </c>
      <c r="K81" s="25">
        <v>833</v>
      </c>
      <c r="L81" s="27">
        <v>16.2</v>
      </c>
      <c r="M81" s="27">
        <v>8.7</v>
      </c>
      <c r="N81" s="27">
        <v>7.5</v>
      </c>
      <c r="O81" s="27">
        <v>32.6</v>
      </c>
      <c r="P81" s="27">
        <v>97.1</v>
      </c>
      <c r="Q81" s="27">
        <v>8.8</v>
      </c>
      <c r="R81" s="29">
        <v>0.56</v>
      </c>
      <c r="S81" s="30">
        <v>35</v>
      </c>
    </row>
    <row r="82" spans="1:19" ht="14.25" customHeight="1">
      <c r="A82" s="21" t="s">
        <v>90</v>
      </c>
      <c r="B82" s="22">
        <v>36</v>
      </c>
      <c r="C82" s="23"/>
      <c r="D82" s="24">
        <v>1478959</v>
      </c>
      <c r="E82" s="25">
        <v>24017</v>
      </c>
      <c r="F82" s="25">
        <v>12420</v>
      </c>
      <c r="G82" s="25">
        <v>11597</v>
      </c>
      <c r="H82" s="25">
        <v>735</v>
      </c>
      <c r="I82" s="25">
        <v>2578</v>
      </c>
      <c r="J82" s="25">
        <v>13384</v>
      </c>
      <c r="K82" s="25">
        <v>865</v>
      </c>
      <c r="L82" s="27">
        <v>16.2</v>
      </c>
      <c r="M82" s="27">
        <v>8.4</v>
      </c>
      <c r="N82" s="27">
        <v>7.8</v>
      </c>
      <c r="O82" s="27">
        <v>30.6</v>
      </c>
      <c r="P82" s="27">
        <v>96.9</v>
      </c>
      <c r="Q82" s="27">
        <v>9</v>
      </c>
      <c r="R82" s="29">
        <v>0.58</v>
      </c>
      <c r="S82" s="30">
        <v>36</v>
      </c>
    </row>
    <row r="83" spans="1:19" ht="14.25" customHeight="1">
      <c r="A83" s="21" t="s">
        <v>91</v>
      </c>
      <c r="B83" s="22">
        <v>37</v>
      </c>
      <c r="C83" s="23"/>
      <c r="D83" s="24">
        <v>1484526</v>
      </c>
      <c r="E83" s="25">
        <v>24718</v>
      </c>
      <c r="F83" s="25">
        <v>12700</v>
      </c>
      <c r="G83" s="25">
        <v>12018</v>
      </c>
      <c r="H83" s="25">
        <v>683</v>
      </c>
      <c r="I83" s="25">
        <v>2483</v>
      </c>
      <c r="J83" s="25">
        <v>13764</v>
      </c>
      <c r="K83" s="25">
        <v>1958</v>
      </c>
      <c r="L83" s="27">
        <v>16.7</v>
      </c>
      <c r="M83" s="27">
        <v>8.6</v>
      </c>
      <c r="N83" s="27">
        <v>8.1</v>
      </c>
      <c r="O83" s="27">
        <v>27.6</v>
      </c>
      <c r="P83" s="27">
        <v>91.3</v>
      </c>
      <c r="Q83" s="27">
        <v>9.3</v>
      </c>
      <c r="R83" s="29">
        <v>1.32</v>
      </c>
      <c r="S83" s="30">
        <v>37</v>
      </c>
    </row>
    <row r="84" spans="1:19" ht="14.25" customHeight="1">
      <c r="A84" s="21" t="s">
        <v>92</v>
      </c>
      <c r="B84" s="22">
        <v>38</v>
      </c>
      <c r="C84" s="23"/>
      <c r="D84" s="24">
        <v>1494423</v>
      </c>
      <c r="E84" s="25">
        <v>24958</v>
      </c>
      <c r="F84" s="25">
        <v>11958</v>
      </c>
      <c r="G84" s="25">
        <v>13000</v>
      </c>
      <c r="H84" s="25">
        <v>647</v>
      </c>
      <c r="I84" s="25">
        <v>2427</v>
      </c>
      <c r="J84" s="25">
        <v>13601</v>
      </c>
      <c r="K84" s="25">
        <v>844</v>
      </c>
      <c r="L84" s="27">
        <v>16.7</v>
      </c>
      <c r="M84" s="27">
        <v>8</v>
      </c>
      <c r="N84" s="27">
        <v>8.7</v>
      </c>
      <c r="O84" s="27">
        <v>25.9</v>
      </c>
      <c r="P84" s="27">
        <v>88.6</v>
      </c>
      <c r="Q84" s="27">
        <v>9.1</v>
      </c>
      <c r="R84" s="29">
        <v>0.56</v>
      </c>
      <c r="S84" s="30">
        <v>38</v>
      </c>
    </row>
    <row r="85" spans="1:19" ht="14.25" customHeight="1">
      <c r="A85" s="21" t="s">
        <v>93</v>
      </c>
      <c r="B85" s="22">
        <v>39</v>
      </c>
      <c r="C85" s="23"/>
      <c r="D85" s="24">
        <v>1504813</v>
      </c>
      <c r="E85" s="25">
        <v>25484</v>
      </c>
      <c r="F85" s="25">
        <v>11851</v>
      </c>
      <c r="G85" s="25">
        <v>13633</v>
      </c>
      <c r="H85" s="25">
        <v>541</v>
      </c>
      <c r="I85" s="25">
        <v>2423</v>
      </c>
      <c r="J85" s="25">
        <v>13572</v>
      </c>
      <c r="K85" s="25">
        <v>859</v>
      </c>
      <c r="L85" s="27">
        <v>16.9</v>
      </c>
      <c r="M85" s="27">
        <v>7.9</v>
      </c>
      <c r="N85" s="27">
        <v>9.1</v>
      </c>
      <c r="O85" s="27">
        <v>21.2</v>
      </c>
      <c r="P85" s="27">
        <v>86.8</v>
      </c>
      <c r="Q85" s="27">
        <v>9</v>
      </c>
      <c r="R85" s="29">
        <v>0.57</v>
      </c>
      <c r="S85" s="30">
        <v>39</v>
      </c>
    </row>
    <row r="86" spans="1:19" ht="14.25" customHeight="1">
      <c r="A86" s="21"/>
      <c r="B86" s="22"/>
      <c r="C86" s="23"/>
      <c r="D86" s="24"/>
      <c r="E86" s="25"/>
      <c r="F86" s="25"/>
      <c r="G86" s="25"/>
      <c r="H86" s="25"/>
      <c r="I86" s="25"/>
      <c r="J86" s="25"/>
      <c r="K86" s="25"/>
      <c r="L86" s="27"/>
      <c r="M86" s="27"/>
      <c r="N86" s="27"/>
      <c r="O86" s="27"/>
      <c r="P86" s="27"/>
      <c r="Q86" s="27"/>
      <c r="R86" s="29"/>
      <c r="S86" s="30"/>
    </row>
    <row r="87" spans="1:19" ht="14.25" customHeight="1">
      <c r="A87" s="21" t="s">
        <v>94</v>
      </c>
      <c r="B87" s="22">
        <v>40</v>
      </c>
      <c r="C87" s="23" t="s">
        <v>79</v>
      </c>
      <c r="D87" s="24">
        <v>1514467</v>
      </c>
      <c r="E87" s="25">
        <v>27057</v>
      </c>
      <c r="F87" s="25">
        <v>12551</v>
      </c>
      <c r="G87" s="25">
        <v>14506</v>
      </c>
      <c r="H87" s="25">
        <v>522</v>
      </c>
      <c r="I87" s="25">
        <v>2145</v>
      </c>
      <c r="J87" s="25">
        <v>12838</v>
      </c>
      <c r="K87" s="25">
        <v>932</v>
      </c>
      <c r="L87" s="27">
        <v>17.9</v>
      </c>
      <c r="M87" s="27">
        <v>8.3</v>
      </c>
      <c r="N87" s="27">
        <v>9.6</v>
      </c>
      <c r="O87" s="27">
        <v>19.3</v>
      </c>
      <c r="P87" s="27">
        <v>73.5</v>
      </c>
      <c r="Q87" s="27">
        <v>8.5</v>
      </c>
      <c r="R87" s="29">
        <v>0.62</v>
      </c>
      <c r="S87" s="30">
        <v>40</v>
      </c>
    </row>
    <row r="88" spans="1:19" ht="14.25" customHeight="1">
      <c r="A88" s="21" t="s">
        <v>95</v>
      </c>
      <c r="B88" s="22">
        <v>41</v>
      </c>
      <c r="C88" s="23"/>
      <c r="D88" s="24">
        <v>1513578</v>
      </c>
      <c r="E88" s="25">
        <v>17327</v>
      </c>
      <c r="F88" s="25">
        <v>11777</v>
      </c>
      <c r="G88" s="25">
        <v>5550</v>
      </c>
      <c r="H88" s="25">
        <v>368</v>
      </c>
      <c r="I88" s="25">
        <v>1949</v>
      </c>
      <c r="J88" s="25">
        <v>13023</v>
      </c>
      <c r="K88" s="25">
        <v>923</v>
      </c>
      <c r="L88" s="27">
        <v>11.4</v>
      </c>
      <c r="M88" s="27">
        <v>7.8</v>
      </c>
      <c r="N88" s="27">
        <v>3.7</v>
      </c>
      <c r="O88" s="27">
        <v>21.2</v>
      </c>
      <c r="P88" s="27">
        <v>101.1</v>
      </c>
      <c r="Q88" s="27">
        <v>8.6</v>
      </c>
      <c r="R88" s="29">
        <v>0.61</v>
      </c>
      <c r="S88" s="30">
        <v>41</v>
      </c>
    </row>
    <row r="89" spans="1:19" ht="14.25" customHeight="1">
      <c r="A89" s="21" t="s">
        <v>96</v>
      </c>
      <c r="B89" s="22">
        <v>42</v>
      </c>
      <c r="C89" s="23"/>
      <c r="D89" s="24">
        <v>1513730</v>
      </c>
      <c r="E89" s="25">
        <v>27263</v>
      </c>
      <c r="F89" s="25">
        <v>11955</v>
      </c>
      <c r="G89" s="25">
        <v>15308</v>
      </c>
      <c r="H89" s="25">
        <v>429</v>
      </c>
      <c r="I89" s="25">
        <v>1968</v>
      </c>
      <c r="J89" s="25">
        <v>12847</v>
      </c>
      <c r="K89" s="25">
        <v>939</v>
      </c>
      <c r="L89" s="27">
        <v>18</v>
      </c>
      <c r="M89" s="27">
        <v>7.9</v>
      </c>
      <c r="N89" s="27">
        <v>10.1</v>
      </c>
      <c r="O89" s="27">
        <v>15.7</v>
      </c>
      <c r="P89" s="27">
        <v>67.3</v>
      </c>
      <c r="Q89" s="27">
        <v>8.5</v>
      </c>
      <c r="R89" s="29">
        <v>0.62</v>
      </c>
      <c r="S89" s="30">
        <v>42</v>
      </c>
    </row>
    <row r="90" spans="1:19" ht="14.25" customHeight="1">
      <c r="A90" s="21" t="s">
        <v>97</v>
      </c>
      <c r="B90" s="22">
        <v>43</v>
      </c>
      <c r="C90" s="23"/>
      <c r="D90" s="24">
        <v>1517457</v>
      </c>
      <c r="E90" s="25">
        <v>26197</v>
      </c>
      <c r="F90" s="25">
        <v>11997</v>
      </c>
      <c r="G90" s="25">
        <v>14200</v>
      </c>
      <c r="H90" s="25">
        <v>449</v>
      </c>
      <c r="I90" s="25">
        <v>1960</v>
      </c>
      <c r="J90" s="25">
        <v>12826</v>
      </c>
      <c r="K90" s="25">
        <v>1036</v>
      </c>
      <c r="L90" s="27">
        <v>17.3</v>
      </c>
      <c r="M90" s="27">
        <v>7.9</v>
      </c>
      <c r="N90" s="27">
        <v>9.4</v>
      </c>
      <c r="O90" s="27">
        <v>17.1</v>
      </c>
      <c r="P90" s="27">
        <v>69.6</v>
      </c>
      <c r="Q90" s="27">
        <v>8.5</v>
      </c>
      <c r="R90" s="29">
        <v>0.68</v>
      </c>
      <c r="S90" s="30">
        <v>43</v>
      </c>
    </row>
    <row r="91" spans="1:19" ht="14.25" customHeight="1">
      <c r="A91" s="21" t="s">
        <v>98</v>
      </c>
      <c r="B91" s="22">
        <v>44</v>
      </c>
      <c r="C91" s="23"/>
      <c r="D91" s="24">
        <v>1529959</v>
      </c>
      <c r="E91" s="25">
        <v>25838</v>
      </c>
      <c r="F91" s="25">
        <v>12041</v>
      </c>
      <c r="G91" s="25">
        <v>13797</v>
      </c>
      <c r="H91" s="25">
        <v>358</v>
      </c>
      <c r="I91" s="25">
        <v>1840</v>
      </c>
      <c r="J91" s="25">
        <v>13015</v>
      </c>
      <c r="K91" s="25">
        <v>1061</v>
      </c>
      <c r="L91" s="27">
        <v>16.9</v>
      </c>
      <c r="M91" s="27">
        <v>7.9</v>
      </c>
      <c r="N91" s="27">
        <v>9</v>
      </c>
      <c r="O91" s="27">
        <v>13.9</v>
      </c>
      <c r="P91" s="27">
        <v>66.5</v>
      </c>
      <c r="Q91" s="27">
        <v>8.5</v>
      </c>
      <c r="R91" s="29">
        <v>0.69</v>
      </c>
      <c r="S91" s="30">
        <v>44</v>
      </c>
    </row>
    <row r="92" spans="1:19" s="8" customFormat="1" ht="14.25" customHeight="1">
      <c r="A92" s="31"/>
      <c r="B92" s="32"/>
      <c r="C92" s="33"/>
      <c r="D92" s="34"/>
      <c r="E92" s="35"/>
      <c r="F92" s="35"/>
      <c r="G92" s="35"/>
      <c r="H92" s="35"/>
      <c r="I92" s="35"/>
      <c r="J92" s="35"/>
      <c r="K92" s="35"/>
      <c r="L92" s="37"/>
      <c r="M92" s="37"/>
      <c r="N92" s="37"/>
      <c r="O92" s="37"/>
      <c r="P92" s="37"/>
      <c r="Q92" s="37"/>
      <c r="R92" s="39"/>
      <c r="S92" s="40"/>
    </row>
    <row r="93" spans="1:19" ht="14.25" customHeight="1">
      <c r="A93" s="21" t="s">
        <v>99</v>
      </c>
      <c r="B93" s="22">
        <v>45</v>
      </c>
      <c r="C93" s="23" t="s">
        <v>79</v>
      </c>
      <c r="D93" s="24">
        <v>1543083</v>
      </c>
      <c r="E93" s="25">
        <v>26154</v>
      </c>
      <c r="F93" s="25">
        <v>12679</v>
      </c>
      <c r="G93" s="25">
        <v>13475</v>
      </c>
      <c r="H93" s="25">
        <v>347</v>
      </c>
      <c r="I93" s="25">
        <v>1912</v>
      </c>
      <c r="J93" s="25">
        <v>13874</v>
      </c>
      <c r="K93" s="25">
        <v>1098</v>
      </c>
      <c r="L93" s="27">
        <v>16.9</v>
      </c>
      <c r="M93" s="27">
        <v>8.2</v>
      </c>
      <c r="N93" s="27">
        <v>8.7</v>
      </c>
      <c r="O93" s="27">
        <v>13.3</v>
      </c>
      <c r="P93" s="27">
        <v>68.1</v>
      </c>
      <c r="Q93" s="27">
        <v>9</v>
      </c>
      <c r="R93" s="29">
        <v>0.71</v>
      </c>
      <c r="S93" s="30">
        <v>45</v>
      </c>
    </row>
    <row r="94" spans="1:19" ht="14.25" customHeight="1">
      <c r="A94" s="21" t="s">
        <v>100</v>
      </c>
      <c r="B94" s="22">
        <v>46</v>
      </c>
      <c r="C94" s="23"/>
      <c r="D94" s="24">
        <v>1555481</v>
      </c>
      <c r="E94" s="25">
        <v>27295</v>
      </c>
      <c r="F94" s="25">
        <v>11903</v>
      </c>
      <c r="G94" s="25">
        <v>15392</v>
      </c>
      <c r="H94" s="25">
        <v>338</v>
      </c>
      <c r="I94" s="25">
        <v>1862</v>
      </c>
      <c r="J94" s="25">
        <v>14463</v>
      </c>
      <c r="K94" s="25">
        <v>1150</v>
      </c>
      <c r="L94" s="27">
        <v>17.5</v>
      </c>
      <c r="M94" s="27">
        <v>7.7</v>
      </c>
      <c r="N94" s="27">
        <v>9.9</v>
      </c>
      <c r="O94" s="27">
        <v>12.4</v>
      </c>
      <c r="P94" s="27">
        <v>63.9</v>
      </c>
      <c r="Q94" s="27">
        <v>9.3</v>
      </c>
      <c r="R94" s="29">
        <v>0.74</v>
      </c>
      <c r="S94" s="30">
        <v>46</v>
      </c>
    </row>
    <row r="95" spans="1:19" ht="14.25" customHeight="1">
      <c r="A95" s="21" t="s">
        <v>101</v>
      </c>
      <c r="B95" s="22">
        <v>47</v>
      </c>
      <c r="C95" s="23"/>
      <c r="D95" s="24">
        <v>1574025</v>
      </c>
      <c r="E95" s="25">
        <v>28003</v>
      </c>
      <c r="F95" s="25">
        <v>12046</v>
      </c>
      <c r="G95" s="25">
        <v>15957</v>
      </c>
      <c r="H95" s="25">
        <v>316</v>
      </c>
      <c r="I95" s="25">
        <v>1799</v>
      </c>
      <c r="J95" s="25">
        <v>14903</v>
      </c>
      <c r="K95" s="25">
        <v>1199</v>
      </c>
      <c r="L95" s="27">
        <v>17.8</v>
      </c>
      <c r="M95" s="27">
        <v>7.7</v>
      </c>
      <c r="N95" s="27">
        <v>10.1</v>
      </c>
      <c r="O95" s="27">
        <v>11.3</v>
      </c>
      <c r="P95" s="27">
        <v>60.4</v>
      </c>
      <c r="Q95" s="27">
        <v>9.5</v>
      </c>
      <c r="R95" s="29">
        <v>0.76</v>
      </c>
      <c r="S95" s="30">
        <v>47</v>
      </c>
    </row>
    <row r="96" spans="1:19" ht="14.25" customHeight="1">
      <c r="A96" s="21" t="s">
        <v>102</v>
      </c>
      <c r="B96" s="22">
        <v>48</v>
      </c>
      <c r="C96" s="23"/>
      <c r="D96" s="24">
        <v>1591797</v>
      </c>
      <c r="E96" s="25">
        <v>28350</v>
      </c>
      <c r="F96" s="25">
        <v>11937</v>
      </c>
      <c r="G96" s="25">
        <v>16413</v>
      </c>
      <c r="H96" s="25">
        <v>332</v>
      </c>
      <c r="I96" s="25">
        <v>1633</v>
      </c>
      <c r="J96" s="25">
        <v>13853</v>
      </c>
      <c r="K96" s="25">
        <v>1166</v>
      </c>
      <c r="L96" s="27">
        <v>17.8</v>
      </c>
      <c r="M96" s="27">
        <v>7.5</v>
      </c>
      <c r="N96" s="27">
        <v>10.3</v>
      </c>
      <c r="O96" s="27">
        <v>11.7</v>
      </c>
      <c r="P96" s="27">
        <v>54.5</v>
      </c>
      <c r="Q96" s="27">
        <v>8.7</v>
      </c>
      <c r="R96" s="29">
        <v>0.73</v>
      </c>
      <c r="S96" s="30">
        <v>48</v>
      </c>
    </row>
    <row r="97" spans="1:19" ht="14.25" customHeight="1">
      <c r="A97" s="21" t="s">
        <v>103</v>
      </c>
      <c r="B97" s="22">
        <v>49</v>
      </c>
      <c r="C97" s="23"/>
      <c r="D97" s="24">
        <v>1609742</v>
      </c>
      <c r="E97" s="25">
        <v>27423</v>
      </c>
      <c r="F97" s="25">
        <v>12535</v>
      </c>
      <c r="G97" s="25">
        <v>14888</v>
      </c>
      <c r="H97" s="25">
        <v>317</v>
      </c>
      <c r="I97" s="25">
        <v>1519</v>
      </c>
      <c r="J97" s="25">
        <v>13170</v>
      </c>
      <c r="K97" s="25">
        <v>1236</v>
      </c>
      <c r="L97" s="27">
        <v>17</v>
      </c>
      <c r="M97" s="27">
        <v>7.8</v>
      </c>
      <c r="N97" s="27">
        <v>9.2</v>
      </c>
      <c r="O97" s="27">
        <v>11.6</v>
      </c>
      <c r="P97" s="27">
        <v>52.5</v>
      </c>
      <c r="Q97" s="27">
        <v>8.2</v>
      </c>
      <c r="R97" s="29">
        <v>0.77</v>
      </c>
      <c r="S97" s="30">
        <v>49</v>
      </c>
    </row>
    <row r="98" spans="1:19" ht="14.25" customHeight="1">
      <c r="A98" s="21"/>
      <c r="B98" s="22"/>
      <c r="C98" s="23"/>
      <c r="D98" s="24"/>
      <c r="E98" s="25"/>
      <c r="F98" s="25"/>
      <c r="G98" s="25"/>
      <c r="H98" s="25"/>
      <c r="I98" s="25"/>
      <c r="J98" s="25"/>
      <c r="K98" s="25"/>
      <c r="L98" s="27"/>
      <c r="M98" s="27"/>
      <c r="N98" s="27"/>
      <c r="O98" s="27"/>
      <c r="P98" s="27"/>
      <c r="Q98" s="27"/>
      <c r="R98" s="29"/>
      <c r="S98" s="30"/>
    </row>
    <row r="99" spans="1:19" ht="14.25" customHeight="1">
      <c r="A99" s="21" t="s">
        <v>104</v>
      </c>
      <c r="B99" s="22">
        <v>50</v>
      </c>
      <c r="C99" s="23" t="s">
        <v>79</v>
      </c>
      <c r="D99" s="24">
        <v>1626002</v>
      </c>
      <c r="E99" s="25">
        <v>25862</v>
      </c>
      <c r="F99" s="25">
        <v>12240</v>
      </c>
      <c r="G99" s="25">
        <v>13622</v>
      </c>
      <c r="H99" s="25">
        <v>244</v>
      </c>
      <c r="I99" s="25">
        <v>1349</v>
      </c>
      <c r="J99" s="25">
        <v>12454</v>
      </c>
      <c r="K99" s="25">
        <v>1236</v>
      </c>
      <c r="L99" s="27">
        <v>15.9</v>
      </c>
      <c r="M99" s="27">
        <v>7.5</v>
      </c>
      <c r="N99" s="27">
        <v>8.4</v>
      </c>
      <c r="O99" s="27">
        <v>9.4</v>
      </c>
      <c r="P99" s="27">
        <v>49.6</v>
      </c>
      <c r="Q99" s="27">
        <v>7.7</v>
      </c>
      <c r="R99" s="29">
        <v>0.76</v>
      </c>
      <c r="S99" s="30">
        <v>50</v>
      </c>
    </row>
    <row r="100" spans="1:19" ht="14.25" customHeight="1">
      <c r="A100" s="21" t="s">
        <v>105</v>
      </c>
      <c r="B100" s="22">
        <v>51</v>
      </c>
      <c r="C100" s="23"/>
      <c r="D100" s="24">
        <v>1637972</v>
      </c>
      <c r="E100" s="25">
        <v>24784</v>
      </c>
      <c r="F100" s="25">
        <v>12256</v>
      </c>
      <c r="G100" s="25">
        <v>12528</v>
      </c>
      <c r="H100" s="25">
        <v>263</v>
      </c>
      <c r="I100" s="25">
        <v>1395</v>
      </c>
      <c r="J100" s="25">
        <v>11204</v>
      </c>
      <c r="K100" s="25">
        <v>1357</v>
      </c>
      <c r="L100" s="27">
        <v>15.1</v>
      </c>
      <c r="M100" s="27">
        <v>7.5</v>
      </c>
      <c r="N100" s="27">
        <v>7.6</v>
      </c>
      <c r="O100" s="27">
        <v>10.6</v>
      </c>
      <c r="P100" s="27">
        <v>53.3</v>
      </c>
      <c r="Q100" s="27">
        <v>6.8</v>
      </c>
      <c r="R100" s="29">
        <v>0.83</v>
      </c>
      <c r="S100" s="30">
        <v>51</v>
      </c>
    </row>
    <row r="101" spans="1:19" ht="14.25" customHeight="1">
      <c r="A101" s="21" t="s">
        <v>106</v>
      </c>
      <c r="B101" s="22">
        <v>52</v>
      </c>
      <c r="C101" s="23"/>
      <c r="D101" s="24">
        <v>1650423</v>
      </c>
      <c r="E101" s="25">
        <v>23756</v>
      </c>
      <c r="F101" s="25">
        <v>11701</v>
      </c>
      <c r="G101" s="25">
        <v>12055</v>
      </c>
      <c r="H101" s="25">
        <v>226</v>
      </c>
      <c r="I101" s="25">
        <v>1280</v>
      </c>
      <c r="J101" s="25">
        <v>10603</v>
      </c>
      <c r="K101" s="25">
        <v>1353</v>
      </c>
      <c r="L101" s="27">
        <v>14.4</v>
      </c>
      <c r="M101" s="27">
        <v>7.1</v>
      </c>
      <c r="N101" s="27">
        <v>7.3</v>
      </c>
      <c r="O101" s="27">
        <v>9.5</v>
      </c>
      <c r="P101" s="27">
        <v>51.1</v>
      </c>
      <c r="Q101" s="27">
        <v>6.4</v>
      </c>
      <c r="R101" s="29">
        <v>0.82</v>
      </c>
      <c r="S101" s="30">
        <v>52</v>
      </c>
    </row>
    <row r="102" spans="1:19" ht="14.25" customHeight="1">
      <c r="A102" s="21" t="s">
        <v>107</v>
      </c>
      <c r="B102" s="22">
        <v>53</v>
      </c>
      <c r="C102" s="23"/>
      <c r="D102" s="24">
        <v>1661653</v>
      </c>
      <c r="E102" s="25">
        <v>22931</v>
      </c>
      <c r="F102" s="25">
        <v>11751</v>
      </c>
      <c r="G102" s="25">
        <v>11180</v>
      </c>
      <c r="H102" s="25">
        <v>212</v>
      </c>
      <c r="I102" s="25">
        <v>1063</v>
      </c>
      <c r="J102" s="25">
        <v>10362</v>
      </c>
      <c r="K102" s="25">
        <v>1448</v>
      </c>
      <c r="L102" s="27">
        <v>13.8</v>
      </c>
      <c r="M102" s="27">
        <v>7.1</v>
      </c>
      <c r="N102" s="27">
        <v>6.7</v>
      </c>
      <c r="O102" s="27">
        <v>9.2</v>
      </c>
      <c r="P102" s="27">
        <v>44.3</v>
      </c>
      <c r="Q102" s="27">
        <v>6.2</v>
      </c>
      <c r="R102" s="29">
        <v>0.87</v>
      </c>
      <c r="S102" s="30">
        <v>53</v>
      </c>
    </row>
    <row r="103" spans="1:19" ht="14.25" customHeight="1">
      <c r="A103" s="21" t="s">
        <v>108</v>
      </c>
      <c r="B103" s="22">
        <v>54</v>
      </c>
      <c r="C103" s="23"/>
      <c r="D103" s="24">
        <v>1672878</v>
      </c>
      <c r="E103" s="25">
        <v>21786</v>
      </c>
      <c r="F103" s="25">
        <v>11472</v>
      </c>
      <c r="G103" s="25">
        <v>10314</v>
      </c>
      <c r="H103" s="25">
        <v>206</v>
      </c>
      <c r="I103" s="25">
        <v>1011</v>
      </c>
      <c r="J103" s="25">
        <v>10398</v>
      </c>
      <c r="K103" s="25">
        <v>1441</v>
      </c>
      <c r="L103" s="27">
        <v>13</v>
      </c>
      <c r="M103" s="27">
        <v>6.9</v>
      </c>
      <c r="N103" s="27">
        <v>6.2</v>
      </c>
      <c r="O103" s="27">
        <v>9.5</v>
      </c>
      <c r="P103" s="27">
        <v>44.3</v>
      </c>
      <c r="Q103" s="27">
        <v>6.2</v>
      </c>
      <c r="R103" s="29">
        <v>0.86</v>
      </c>
      <c r="S103" s="30">
        <v>54</v>
      </c>
    </row>
    <row r="104" spans="1:19" s="8" customFormat="1" ht="14.25" customHeight="1">
      <c r="A104" s="31"/>
      <c r="B104" s="32"/>
      <c r="C104" s="33"/>
      <c r="D104" s="34"/>
      <c r="E104" s="35"/>
      <c r="F104" s="35"/>
      <c r="G104" s="35"/>
      <c r="H104" s="35"/>
      <c r="I104" s="35"/>
      <c r="J104" s="35"/>
      <c r="K104" s="35"/>
      <c r="L104" s="37"/>
      <c r="M104" s="37"/>
      <c r="N104" s="37"/>
      <c r="O104" s="37"/>
      <c r="P104" s="37"/>
      <c r="Q104" s="37"/>
      <c r="R104" s="39"/>
      <c r="S104" s="40"/>
    </row>
    <row r="105" spans="1:19" ht="14.25" customHeight="1">
      <c r="A105" s="21" t="s">
        <v>109</v>
      </c>
      <c r="B105" s="22">
        <v>55</v>
      </c>
      <c r="C105" s="23" t="s">
        <v>79</v>
      </c>
      <c r="D105" s="24">
        <v>1686936</v>
      </c>
      <c r="E105" s="25">
        <v>21446</v>
      </c>
      <c r="F105" s="25">
        <v>12154</v>
      </c>
      <c r="G105" s="25">
        <v>9292</v>
      </c>
      <c r="H105" s="25">
        <v>165</v>
      </c>
      <c r="I105" s="25">
        <v>1007</v>
      </c>
      <c r="J105" s="25">
        <v>9922</v>
      </c>
      <c r="K105" s="25">
        <v>1589</v>
      </c>
      <c r="L105" s="27">
        <v>12.7</v>
      </c>
      <c r="M105" s="27">
        <v>7.2</v>
      </c>
      <c r="N105" s="27">
        <v>5.5</v>
      </c>
      <c r="O105" s="27">
        <v>7.7</v>
      </c>
      <c r="P105" s="27">
        <v>44.8</v>
      </c>
      <c r="Q105" s="27">
        <v>5.9</v>
      </c>
      <c r="R105" s="29">
        <v>0.94</v>
      </c>
      <c r="S105" s="30">
        <v>55</v>
      </c>
    </row>
    <row r="106" spans="1:19" ht="14.25" customHeight="1">
      <c r="A106" s="21" t="s">
        <v>110</v>
      </c>
      <c r="B106" s="22">
        <v>56</v>
      </c>
      <c r="C106" s="23"/>
      <c r="D106" s="24">
        <v>1702561</v>
      </c>
      <c r="E106" s="25">
        <v>20328</v>
      </c>
      <c r="F106" s="25">
        <v>12027</v>
      </c>
      <c r="G106" s="25">
        <v>8301</v>
      </c>
      <c r="H106" s="25">
        <v>145</v>
      </c>
      <c r="I106" s="25">
        <v>1100</v>
      </c>
      <c r="J106" s="25">
        <v>10123</v>
      </c>
      <c r="K106" s="25">
        <v>1644</v>
      </c>
      <c r="L106" s="27">
        <v>11.9</v>
      </c>
      <c r="M106" s="27">
        <v>7.1</v>
      </c>
      <c r="N106" s="27">
        <v>4.9</v>
      </c>
      <c r="O106" s="27">
        <v>7.1</v>
      </c>
      <c r="P106" s="27">
        <v>51.3</v>
      </c>
      <c r="Q106" s="27">
        <v>5.9</v>
      </c>
      <c r="R106" s="29">
        <v>0.97</v>
      </c>
      <c r="S106" s="30">
        <v>56</v>
      </c>
    </row>
    <row r="107" spans="1:19" ht="14.25" customHeight="1">
      <c r="A107" s="21" t="s">
        <v>111</v>
      </c>
      <c r="B107" s="22">
        <v>57</v>
      </c>
      <c r="C107" s="23"/>
      <c r="D107" s="24">
        <v>1715872</v>
      </c>
      <c r="E107" s="25">
        <v>20464</v>
      </c>
      <c r="F107" s="25">
        <v>11947</v>
      </c>
      <c r="G107" s="25">
        <v>8517</v>
      </c>
      <c r="H107" s="25">
        <v>146</v>
      </c>
      <c r="I107" s="25">
        <v>924</v>
      </c>
      <c r="J107" s="25">
        <v>10510</v>
      </c>
      <c r="K107" s="25">
        <v>1801</v>
      </c>
      <c r="L107" s="27">
        <v>11.9</v>
      </c>
      <c r="M107" s="27">
        <v>7</v>
      </c>
      <c r="N107" s="27">
        <v>5</v>
      </c>
      <c r="O107" s="27">
        <v>7.1</v>
      </c>
      <c r="P107" s="27">
        <v>43.2</v>
      </c>
      <c r="Q107" s="27">
        <v>6.1</v>
      </c>
      <c r="R107" s="29">
        <v>1.05</v>
      </c>
      <c r="S107" s="30">
        <v>57</v>
      </c>
    </row>
    <row r="108" spans="1:19" ht="14.25" customHeight="1">
      <c r="A108" s="21" t="s">
        <v>112</v>
      </c>
      <c r="B108" s="22">
        <v>58</v>
      </c>
      <c r="C108" s="23"/>
      <c r="D108" s="24">
        <v>1728278</v>
      </c>
      <c r="E108" s="25">
        <v>21033</v>
      </c>
      <c r="F108" s="25">
        <v>12375</v>
      </c>
      <c r="G108" s="25">
        <v>8658</v>
      </c>
      <c r="H108" s="25">
        <v>115</v>
      </c>
      <c r="I108" s="25">
        <v>893</v>
      </c>
      <c r="J108" s="25">
        <v>10249</v>
      </c>
      <c r="K108" s="25">
        <v>2105</v>
      </c>
      <c r="L108" s="27">
        <v>12.2</v>
      </c>
      <c r="M108" s="27">
        <v>7.2</v>
      </c>
      <c r="N108" s="27">
        <v>5</v>
      </c>
      <c r="O108" s="27">
        <v>5.5</v>
      </c>
      <c r="P108" s="27">
        <v>40.7</v>
      </c>
      <c r="Q108" s="27">
        <v>5.9</v>
      </c>
      <c r="R108" s="29">
        <v>1.22</v>
      </c>
      <c r="S108" s="30">
        <v>58</v>
      </c>
    </row>
    <row r="109" spans="1:19" ht="14.25" customHeight="1">
      <c r="A109" s="21" t="s">
        <v>113</v>
      </c>
      <c r="B109" s="22">
        <v>59</v>
      </c>
      <c r="C109" s="23"/>
      <c r="D109" s="24">
        <v>1736285</v>
      </c>
      <c r="E109" s="25">
        <v>20806</v>
      </c>
      <c r="F109" s="25">
        <v>12778</v>
      </c>
      <c r="G109" s="25">
        <v>8028</v>
      </c>
      <c r="H109" s="25">
        <v>142</v>
      </c>
      <c r="I109" s="25">
        <v>859</v>
      </c>
      <c r="J109" s="25">
        <v>9774</v>
      </c>
      <c r="K109" s="25">
        <v>2016</v>
      </c>
      <c r="L109" s="27">
        <v>12</v>
      </c>
      <c r="M109" s="27">
        <v>7.4</v>
      </c>
      <c r="N109" s="27">
        <v>4.6</v>
      </c>
      <c r="O109" s="27">
        <v>6.8</v>
      </c>
      <c r="P109" s="27">
        <v>39.6</v>
      </c>
      <c r="Q109" s="27">
        <v>5.6</v>
      </c>
      <c r="R109" s="29">
        <v>1.16</v>
      </c>
      <c r="S109" s="30">
        <v>59</v>
      </c>
    </row>
    <row r="110" spans="1:19" ht="14.25" customHeight="1">
      <c r="A110" s="21"/>
      <c r="B110" s="22"/>
      <c r="C110" s="23"/>
      <c r="D110" s="24"/>
      <c r="E110" s="25"/>
      <c r="F110" s="25"/>
      <c r="G110" s="25"/>
      <c r="H110" s="25"/>
      <c r="I110" s="25"/>
      <c r="J110" s="25"/>
      <c r="K110" s="25"/>
      <c r="L110" s="27"/>
      <c r="M110" s="27"/>
      <c r="N110" s="27"/>
      <c r="O110" s="27"/>
      <c r="P110" s="27"/>
      <c r="Q110" s="27"/>
      <c r="R110" s="29"/>
      <c r="S110" s="30"/>
    </row>
    <row r="111" spans="1:19" ht="14.25" customHeight="1">
      <c r="A111" s="21" t="s">
        <v>114</v>
      </c>
      <c r="B111" s="22">
        <v>60</v>
      </c>
      <c r="C111" s="23" t="s">
        <v>79</v>
      </c>
      <c r="D111" s="24">
        <v>1747311</v>
      </c>
      <c r="E111" s="25">
        <v>19745</v>
      </c>
      <c r="F111" s="25">
        <v>12724</v>
      </c>
      <c r="G111" s="25">
        <v>7021</v>
      </c>
      <c r="H111" s="25">
        <v>118</v>
      </c>
      <c r="I111" s="25">
        <v>841</v>
      </c>
      <c r="J111" s="25">
        <v>10005</v>
      </c>
      <c r="K111" s="25">
        <v>1869</v>
      </c>
      <c r="L111" s="27">
        <v>11.3</v>
      </c>
      <c r="M111" s="27">
        <v>7.3</v>
      </c>
      <c r="N111" s="27">
        <v>4</v>
      </c>
      <c r="O111" s="27">
        <v>6</v>
      </c>
      <c r="P111" s="27">
        <v>40.9</v>
      </c>
      <c r="Q111" s="27">
        <v>5.7</v>
      </c>
      <c r="R111" s="29">
        <v>1.07</v>
      </c>
      <c r="S111" s="30">
        <v>60</v>
      </c>
    </row>
    <row r="112" spans="1:19" ht="14.25" customHeight="1">
      <c r="A112" s="21" t="s">
        <v>115</v>
      </c>
      <c r="B112" s="22">
        <v>61</v>
      </c>
      <c r="C112" s="23"/>
      <c r="D112" s="24">
        <v>1757108</v>
      </c>
      <c r="E112" s="25">
        <v>19556</v>
      </c>
      <c r="F112" s="25">
        <v>12339</v>
      </c>
      <c r="G112" s="25">
        <v>7217</v>
      </c>
      <c r="H112" s="25">
        <v>113</v>
      </c>
      <c r="I112" s="25">
        <v>817</v>
      </c>
      <c r="J112" s="25">
        <v>9764</v>
      </c>
      <c r="K112" s="25">
        <v>1971</v>
      </c>
      <c r="L112" s="27">
        <v>11.1</v>
      </c>
      <c r="M112" s="27">
        <v>7</v>
      </c>
      <c r="N112" s="27">
        <v>4.1</v>
      </c>
      <c r="O112" s="27">
        <v>5.8</v>
      </c>
      <c r="P112" s="27">
        <v>40.1</v>
      </c>
      <c r="Q112" s="27">
        <v>5.6</v>
      </c>
      <c r="R112" s="29">
        <v>1.12</v>
      </c>
      <c r="S112" s="30">
        <v>61</v>
      </c>
    </row>
    <row r="113" spans="1:19" ht="14.25" customHeight="1">
      <c r="A113" s="21" t="s">
        <v>116</v>
      </c>
      <c r="B113" s="22">
        <v>62</v>
      </c>
      <c r="C113" s="23"/>
      <c r="D113" s="24">
        <v>1766684</v>
      </c>
      <c r="E113" s="25">
        <v>19150</v>
      </c>
      <c r="F113" s="25">
        <v>12524</v>
      </c>
      <c r="G113" s="25">
        <v>6626</v>
      </c>
      <c r="H113" s="25">
        <v>92</v>
      </c>
      <c r="I113" s="25">
        <v>809</v>
      </c>
      <c r="J113" s="25">
        <v>9431</v>
      </c>
      <c r="K113" s="25">
        <v>1897</v>
      </c>
      <c r="L113" s="27">
        <v>10.8</v>
      </c>
      <c r="M113" s="27">
        <v>7.1</v>
      </c>
      <c r="N113" s="27">
        <v>3.8</v>
      </c>
      <c r="O113" s="27">
        <v>4.8</v>
      </c>
      <c r="P113" s="27">
        <v>40.5</v>
      </c>
      <c r="Q113" s="27">
        <v>5.3</v>
      </c>
      <c r="R113" s="29">
        <v>1.07</v>
      </c>
      <c r="S113" s="30">
        <v>62</v>
      </c>
    </row>
    <row r="114" spans="1:19" ht="14.25" customHeight="1">
      <c r="A114" s="21" t="s">
        <v>117</v>
      </c>
      <c r="B114" s="22">
        <v>63</v>
      </c>
      <c r="C114" s="23"/>
      <c r="D114" s="24">
        <v>1775148</v>
      </c>
      <c r="E114" s="25">
        <v>18932</v>
      </c>
      <c r="F114" s="25">
        <v>13349</v>
      </c>
      <c r="G114" s="25">
        <v>5583</v>
      </c>
      <c r="H114" s="25">
        <v>99</v>
      </c>
      <c r="I114" s="25">
        <v>728</v>
      </c>
      <c r="J114" s="25">
        <v>9623</v>
      </c>
      <c r="K114" s="25">
        <v>1820</v>
      </c>
      <c r="L114" s="27">
        <v>10.7</v>
      </c>
      <c r="M114" s="27">
        <v>7.5</v>
      </c>
      <c r="N114" s="27">
        <v>3.1</v>
      </c>
      <c r="O114" s="27">
        <v>5.2</v>
      </c>
      <c r="P114" s="27">
        <v>37</v>
      </c>
      <c r="Q114" s="27">
        <v>5.4</v>
      </c>
      <c r="R114" s="29">
        <v>1.03</v>
      </c>
      <c r="S114" s="30">
        <v>63</v>
      </c>
    </row>
    <row r="115" spans="1:19" ht="14.25" customHeight="1">
      <c r="A115" s="21" t="s">
        <v>118</v>
      </c>
      <c r="B115" s="22" t="s">
        <v>119</v>
      </c>
      <c r="C115" s="23"/>
      <c r="D115" s="24">
        <v>1787136</v>
      </c>
      <c r="E115" s="25">
        <v>18182</v>
      </c>
      <c r="F115" s="25">
        <v>13029</v>
      </c>
      <c r="G115" s="25">
        <v>5153</v>
      </c>
      <c r="H115" s="25">
        <v>97</v>
      </c>
      <c r="I115" s="25">
        <v>718</v>
      </c>
      <c r="J115" s="25">
        <v>9522</v>
      </c>
      <c r="K115" s="25">
        <v>1812</v>
      </c>
      <c r="L115" s="27">
        <v>10.2</v>
      </c>
      <c r="M115" s="27">
        <v>7.3</v>
      </c>
      <c r="N115" s="27">
        <v>2.9</v>
      </c>
      <c r="O115" s="27">
        <v>5.3</v>
      </c>
      <c r="P115" s="27">
        <v>38</v>
      </c>
      <c r="Q115" s="27">
        <v>5.3</v>
      </c>
      <c r="R115" s="29">
        <v>1.01</v>
      </c>
      <c r="S115" s="30" t="s">
        <v>119</v>
      </c>
    </row>
    <row r="116" spans="1:19" s="8" customFormat="1" ht="14.25" customHeight="1">
      <c r="A116" s="31"/>
      <c r="B116" s="32"/>
      <c r="C116" s="33"/>
      <c r="D116" s="34"/>
      <c r="E116" s="35"/>
      <c r="F116" s="35"/>
      <c r="G116" s="35"/>
      <c r="H116" s="35"/>
      <c r="I116" s="35"/>
      <c r="J116" s="35"/>
      <c r="K116" s="35"/>
      <c r="L116" s="37"/>
      <c r="M116" s="37"/>
      <c r="N116" s="37"/>
      <c r="O116" s="37"/>
      <c r="P116" s="37"/>
      <c r="Q116" s="37"/>
      <c r="R116" s="39"/>
      <c r="S116" s="40"/>
    </row>
    <row r="117" spans="1:19" ht="14.25" customHeight="1">
      <c r="A117" s="21" t="s">
        <v>120</v>
      </c>
      <c r="B117" s="22">
        <v>2</v>
      </c>
      <c r="C117" s="23" t="s">
        <v>121</v>
      </c>
      <c r="D117" s="24">
        <v>1792514</v>
      </c>
      <c r="E117" s="25">
        <v>17917</v>
      </c>
      <c r="F117" s="25">
        <v>13630</v>
      </c>
      <c r="G117" s="25">
        <v>4287</v>
      </c>
      <c r="H117" s="25">
        <v>92</v>
      </c>
      <c r="I117" s="25">
        <v>717</v>
      </c>
      <c r="J117" s="25">
        <v>9779</v>
      </c>
      <c r="K117" s="25">
        <v>1918</v>
      </c>
      <c r="L117" s="27">
        <v>10.1</v>
      </c>
      <c r="M117" s="27">
        <v>7.6</v>
      </c>
      <c r="N117" s="27">
        <v>2.4</v>
      </c>
      <c r="O117" s="27">
        <v>5.1</v>
      </c>
      <c r="P117" s="27">
        <v>38.5</v>
      </c>
      <c r="Q117" s="27">
        <v>5.5</v>
      </c>
      <c r="R117" s="29">
        <v>1.08</v>
      </c>
      <c r="S117" s="30">
        <v>2</v>
      </c>
    </row>
    <row r="118" spans="1:19" ht="14.25" customHeight="1">
      <c r="A118" s="21" t="s">
        <v>122</v>
      </c>
      <c r="B118" s="22">
        <v>3</v>
      </c>
      <c r="C118" s="23"/>
      <c r="D118" s="24">
        <v>1805686</v>
      </c>
      <c r="E118" s="25">
        <v>17514</v>
      </c>
      <c r="F118" s="25">
        <v>13518</v>
      </c>
      <c r="G118" s="25">
        <v>3996</v>
      </c>
      <c r="H118" s="25">
        <v>92</v>
      </c>
      <c r="I118" s="25">
        <v>655</v>
      </c>
      <c r="J118" s="25">
        <v>9903</v>
      </c>
      <c r="K118" s="25">
        <v>1997</v>
      </c>
      <c r="L118" s="27">
        <v>9.8</v>
      </c>
      <c r="M118" s="27">
        <v>7.5</v>
      </c>
      <c r="N118" s="27">
        <v>2.2</v>
      </c>
      <c r="O118" s="27">
        <v>5.3</v>
      </c>
      <c r="P118" s="27">
        <v>36.1</v>
      </c>
      <c r="Q118" s="27">
        <v>5.5</v>
      </c>
      <c r="R118" s="29">
        <v>1.11</v>
      </c>
      <c r="S118" s="30">
        <v>3</v>
      </c>
    </row>
    <row r="119" spans="1:19" ht="14.25" customHeight="1">
      <c r="A119" s="21" t="s">
        <v>123</v>
      </c>
      <c r="B119" s="22">
        <v>4</v>
      </c>
      <c r="C119" s="23"/>
      <c r="D119" s="24">
        <v>1817355</v>
      </c>
      <c r="E119" s="25">
        <v>17686</v>
      </c>
      <c r="F119" s="25">
        <v>13888</v>
      </c>
      <c r="G119" s="25">
        <v>3798</v>
      </c>
      <c r="H119" s="25">
        <v>81</v>
      </c>
      <c r="I119" s="25">
        <v>649</v>
      </c>
      <c r="J119" s="25">
        <v>10217</v>
      </c>
      <c r="K119" s="25">
        <v>2265</v>
      </c>
      <c r="L119" s="27">
        <v>9.7</v>
      </c>
      <c r="M119" s="27">
        <v>7.6</v>
      </c>
      <c r="N119" s="27">
        <v>2.1</v>
      </c>
      <c r="O119" s="27">
        <v>4.6</v>
      </c>
      <c r="P119" s="27">
        <v>35.4</v>
      </c>
      <c r="Q119" s="27">
        <v>5.6</v>
      </c>
      <c r="R119" s="29">
        <v>1.26</v>
      </c>
      <c r="S119" s="30">
        <v>4</v>
      </c>
    </row>
    <row r="120" spans="1:19" ht="14.25" customHeight="1">
      <c r="A120" s="21" t="s">
        <v>124</v>
      </c>
      <c r="B120" s="22">
        <v>5</v>
      </c>
      <c r="C120" s="23"/>
      <c r="D120" s="24">
        <v>1825538</v>
      </c>
      <c r="E120" s="25">
        <v>17368</v>
      </c>
      <c r="F120" s="25">
        <v>14211</v>
      </c>
      <c r="G120" s="25">
        <v>3157</v>
      </c>
      <c r="H120" s="25">
        <v>78</v>
      </c>
      <c r="I120" s="25">
        <v>570</v>
      </c>
      <c r="J120" s="25">
        <v>10725</v>
      </c>
      <c r="K120" s="25">
        <v>2468</v>
      </c>
      <c r="L120" s="27">
        <v>9.6</v>
      </c>
      <c r="M120" s="27">
        <v>7.9</v>
      </c>
      <c r="N120" s="27">
        <v>1.7</v>
      </c>
      <c r="O120" s="27">
        <v>4.5</v>
      </c>
      <c r="P120" s="27">
        <v>31.8</v>
      </c>
      <c r="Q120" s="27">
        <v>5.9</v>
      </c>
      <c r="R120" s="29">
        <v>1.37</v>
      </c>
      <c r="S120" s="30">
        <v>5</v>
      </c>
    </row>
    <row r="121" spans="1:19" ht="14.25" customHeight="1">
      <c r="A121" s="21" t="s">
        <v>125</v>
      </c>
      <c r="B121" s="22">
        <v>6</v>
      </c>
      <c r="C121" s="23"/>
      <c r="D121" s="24">
        <v>1835043</v>
      </c>
      <c r="E121" s="25">
        <v>18144</v>
      </c>
      <c r="F121" s="25">
        <v>14401</v>
      </c>
      <c r="G121" s="25">
        <v>3743</v>
      </c>
      <c r="H121" s="25">
        <v>80</v>
      </c>
      <c r="I121" s="25">
        <v>573</v>
      </c>
      <c r="J121" s="25">
        <v>10503</v>
      </c>
      <c r="K121" s="25">
        <v>2459</v>
      </c>
      <c r="L121" s="27">
        <v>10</v>
      </c>
      <c r="M121" s="27">
        <v>7.9</v>
      </c>
      <c r="N121" s="27">
        <v>2.1</v>
      </c>
      <c r="O121" s="27">
        <v>4.4</v>
      </c>
      <c r="P121" s="27">
        <v>30.6</v>
      </c>
      <c r="Q121" s="27">
        <v>5.8</v>
      </c>
      <c r="R121" s="29">
        <v>1.35</v>
      </c>
      <c r="S121" s="30">
        <v>6</v>
      </c>
    </row>
    <row r="122" spans="1:19" ht="14.25" customHeight="1">
      <c r="A122" s="21"/>
      <c r="B122" s="22"/>
      <c r="C122" s="23"/>
      <c r="D122" s="24"/>
      <c r="E122" s="25"/>
      <c r="F122" s="25"/>
      <c r="G122" s="25"/>
      <c r="H122" s="25"/>
      <c r="I122" s="25"/>
      <c r="J122" s="25"/>
      <c r="K122" s="25"/>
      <c r="L122" s="27"/>
      <c r="M122" s="27"/>
      <c r="N122" s="27"/>
      <c r="O122" s="27"/>
      <c r="P122" s="27"/>
      <c r="Q122" s="27"/>
      <c r="R122" s="29"/>
      <c r="S122" s="30"/>
    </row>
    <row r="123" spans="1:19" ht="14.25" customHeight="1">
      <c r="A123" s="21" t="s">
        <v>126</v>
      </c>
      <c r="B123" s="22">
        <v>7</v>
      </c>
      <c r="C123" s="23" t="s">
        <v>121</v>
      </c>
      <c r="D123" s="24">
        <v>1841358</v>
      </c>
      <c r="E123" s="25">
        <v>17500</v>
      </c>
      <c r="F123" s="25">
        <v>15072</v>
      </c>
      <c r="G123" s="25">
        <v>2428</v>
      </c>
      <c r="H123" s="25">
        <v>87</v>
      </c>
      <c r="I123" s="25">
        <v>509</v>
      </c>
      <c r="J123" s="25">
        <v>10631</v>
      </c>
      <c r="K123" s="25">
        <v>2510</v>
      </c>
      <c r="L123" s="27">
        <v>9.6</v>
      </c>
      <c r="M123" s="27">
        <v>8.3</v>
      </c>
      <c r="N123" s="27">
        <v>1.3</v>
      </c>
      <c r="O123" s="27">
        <v>5</v>
      </c>
      <c r="P123" s="27">
        <v>28.3</v>
      </c>
      <c r="Q123" s="27">
        <v>5.8</v>
      </c>
      <c r="R123" s="29">
        <v>1.38</v>
      </c>
      <c r="S123" s="42">
        <v>7</v>
      </c>
    </row>
    <row r="124" spans="1:19" ht="14.25" customHeight="1">
      <c r="A124" s="21" t="s">
        <v>127</v>
      </c>
      <c r="B124" s="22">
        <v>8</v>
      </c>
      <c r="C124" s="23"/>
      <c r="D124" s="24">
        <v>1849462</v>
      </c>
      <c r="E124" s="25">
        <v>17780</v>
      </c>
      <c r="F124" s="25">
        <v>14659</v>
      </c>
      <c r="G124" s="25">
        <v>3121</v>
      </c>
      <c r="H124" s="25">
        <v>73</v>
      </c>
      <c r="I124" s="25">
        <v>553</v>
      </c>
      <c r="J124" s="25">
        <v>11031</v>
      </c>
      <c r="K124" s="25">
        <v>2660</v>
      </c>
      <c r="L124" s="27">
        <v>9.7</v>
      </c>
      <c r="M124" s="27">
        <v>8</v>
      </c>
      <c r="N124" s="27">
        <v>1.7</v>
      </c>
      <c r="O124" s="27">
        <v>4.1</v>
      </c>
      <c r="P124" s="27">
        <v>30.2</v>
      </c>
      <c r="Q124" s="27">
        <v>6</v>
      </c>
      <c r="R124" s="29">
        <v>1.45</v>
      </c>
      <c r="S124" s="30">
        <v>8</v>
      </c>
    </row>
    <row r="125" spans="1:19" ht="14.25" customHeight="1">
      <c r="A125" s="21" t="s">
        <v>128</v>
      </c>
      <c r="B125" s="22">
        <v>9</v>
      </c>
      <c r="C125" s="23"/>
      <c r="D125" s="24">
        <v>1856160</v>
      </c>
      <c r="E125" s="25">
        <v>17660</v>
      </c>
      <c r="F125" s="25">
        <v>14526</v>
      </c>
      <c r="G125" s="25">
        <v>3134</v>
      </c>
      <c r="H125" s="25">
        <v>52</v>
      </c>
      <c r="I125" s="25">
        <v>519</v>
      </c>
      <c r="J125" s="25">
        <v>10783</v>
      </c>
      <c r="K125" s="25">
        <v>2830</v>
      </c>
      <c r="L125" s="27">
        <v>9.6</v>
      </c>
      <c r="M125" s="27">
        <v>7.9</v>
      </c>
      <c r="N125" s="27">
        <v>1.7</v>
      </c>
      <c r="O125" s="27">
        <v>2.9</v>
      </c>
      <c r="P125" s="27">
        <v>28.5</v>
      </c>
      <c r="Q125" s="27">
        <v>5.9</v>
      </c>
      <c r="R125" s="29">
        <v>1.54</v>
      </c>
      <c r="S125" s="30">
        <v>9</v>
      </c>
    </row>
    <row r="126" spans="1:19" ht="14.25" customHeight="1">
      <c r="A126" s="21" t="s">
        <v>129</v>
      </c>
      <c r="B126" s="22">
        <v>10</v>
      </c>
      <c r="C126" s="23"/>
      <c r="D126" s="24">
        <v>1861685</v>
      </c>
      <c r="E126" s="25">
        <v>17829</v>
      </c>
      <c r="F126" s="25">
        <v>15069</v>
      </c>
      <c r="G126" s="25">
        <v>2760</v>
      </c>
      <c r="H126" s="25">
        <v>87</v>
      </c>
      <c r="I126" s="25">
        <v>471</v>
      </c>
      <c r="J126" s="25">
        <v>10923</v>
      </c>
      <c r="K126" s="25">
        <v>3189</v>
      </c>
      <c r="L126" s="27">
        <v>9.7</v>
      </c>
      <c r="M126" s="27">
        <v>8.2</v>
      </c>
      <c r="N126" s="27">
        <v>1.5</v>
      </c>
      <c r="O126" s="27">
        <v>4.9</v>
      </c>
      <c r="P126" s="27">
        <v>25.7</v>
      </c>
      <c r="Q126" s="27">
        <v>5.9</v>
      </c>
      <c r="R126" s="29">
        <v>1.74</v>
      </c>
      <c r="S126" s="30">
        <v>10</v>
      </c>
    </row>
    <row r="127" spans="1:19" ht="14.25" customHeight="1">
      <c r="A127" s="21" t="s">
        <v>130</v>
      </c>
      <c r="B127" s="22">
        <v>11</v>
      </c>
      <c r="C127" s="23"/>
      <c r="D127" s="24">
        <v>1863903</v>
      </c>
      <c r="E127" s="25">
        <v>17375</v>
      </c>
      <c r="F127" s="25">
        <v>15232</v>
      </c>
      <c r="G127" s="25">
        <v>2143</v>
      </c>
      <c r="H127" s="25">
        <v>68</v>
      </c>
      <c r="I127" s="25">
        <v>501</v>
      </c>
      <c r="J127" s="25">
        <v>10661</v>
      </c>
      <c r="K127" s="25">
        <v>3251</v>
      </c>
      <c r="L127" s="27">
        <v>9.4</v>
      </c>
      <c r="M127" s="27">
        <v>8.3</v>
      </c>
      <c r="N127" s="27">
        <v>1.2</v>
      </c>
      <c r="O127" s="27">
        <v>3.9</v>
      </c>
      <c r="P127" s="27">
        <v>28</v>
      </c>
      <c r="Q127" s="27">
        <v>5.8</v>
      </c>
      <c r="R127" s="29">
        <v>1.77</v>
      </c>
      <c r="S127" s="30">
        <v>11</v>
      </c>
    </row>
    <row r="128" spans="1:19" ht="14.25" customHeight="1">
      <c r="A128" s="21"/>
      <c r="B128" s="22"/>
      <c r="C128" s="23"/>
      <c r="D128" s="24"/>
      <c r="E128" s="25"/>
      <c r="F128" s="25"/>
      <c r="G128" s="25"/>
      <c r="H128" s="25"/>
      <c r="I128" s="25"/>
      <c r="J128" s="25"/>
      <c r="K128" s="25"/>
      <c r="L128" s="27"/>
      <c r="M128" s="27"/>
      <c r="N128" s="27"/>
      <c r="O128" s="27"/>
      <c r="P128" s="27"/>
      <c r="Q128" s="27"/>
      <c r="R128" s="30"/>
      <c r="S128" s="70"/>
    </row>
    <row r="129" spans="1:19" ht="14.25" customHeight="1">
      <c r="A129" s="21" t="s">
        <v>131</v>
      </c>
      <c r="B129" s="22">
        <v>12</v>
      </c>
      <c r="C129" s="23" t="s">
        <v>121</v>
      </c>
      <c r="D129" s="24">
        <v>1857339</v>
      </c>
      <c r="E129" s="25">
        <v>17726</v>
      </c>
      <c r="F129" s="25">
        <v>15292</v>
      </c>
      <c r="G129" s="25">
        <v>2434</v>
      </c>
      <c r="H129" s="25">
        <v>57</v>
      </c>
      <c r="I129" s="25">
        <v>496</v>
      </c>
      <c r="J129" s="25">
        <v>11271</v>
      </c>
      <c r="K129" s="25">
        <v>3549</v>
      </c>
      <c r="L129" s="27">
        <v>9.5</v>
      </c>
      <c r="M129" s="27">
        <v>8.2</v>
      </c>
      <c r="N129" s="27">
        <v>1.3</v>
      </c>
      <c r="O129" s="27">
        <v>3.2</v>
      </c>
      <c r="P129" s="27">
        <v>28</v>
      </c>
      <c r="Q129" s="27">
        <v>6.1</v>
      </c>
      <c r="R129" s="29">
        <v>1.91</v>
      </c>
      <c r="S129" s="30">
        <v>12</v>
      </c>
    </row>
    <row r="130" spans="1:19" ht="14.25" customHeight="1">
      <c r="A130" s="21" t="s">
        <v>137</v>
      </c>
      <c r="B130" s="22">
        <v>13</v>
      </c>
      <c r="C130" s="23"/>
      <c r="D130" s="24">
        <v>1862307</v>
      </c>
      <c r="E130" s="25">
        <v>17094</v>
      </c>
      <c r="F130" s="25">
        <v>15052</v>
      </c>
      <c r="G130" s="25">
        <v>2042</v>
      </c>
      <c r="H130" s="25">
        <v>63</v>
      </c>
      <c r="I130" s="25">
        <v>501</v>
      </c>
      <c r="J130" s="25">
        <v>10946</v>
      </c>
      <c r="K130" s="25">
        <v>3955</v>
      </c>
      <c r="L130" s="27">
        <v>9.2</v>
      </c>
      <c r="M130" s="27">
        <v>8.1</v>
      </c>
      <c r="N130" s="27">
        <v>1.1</v>
      </c>
      <c r="O130" s="27">
        <v>3.6</v>
      </c>
      <c r="P130" s="27">
        <v>28.5</v>
      </c>
      <c r="Q130" s="27">
        <v>6</v>
      </c>
      <c r="R130" s="29">
        <v>2.12</v>
      </c>
      <c r="S130" s="30">
        <v>13</v>
      </c>
    </row>
    <row r="131" spans="1:19" ht="14.25" customHeight="1">
      <c r="A131" s="21" t="s">
        <v>138</v>
      </c>
      <c r="B131" s="22">
        <v>14</v>
      </c>
      <c r="C131" s="23"/>
      <c r="D131" s="24">
        <v>1862539</v>
      </c>
      <c r="E131" s="25">
        <v>17190</v>
      </c>
      <c r="F131" s="25">
        <v>15307</v>
      </c>
      <c r="G131" s="25">
        <v>1883</v>
      </c>
      <c r="H131" s="25">
        <v>59</v>
      </c>
      <c r="I131" s="25">
        <v>504</v>
      </c>
      <c r="J131" s="25">
        <v>10511</v>
      </c>
      <c r="K131" s="25">
        <v>4088</v>
      </c>
      <c r="L131" s="27">
        <v>9.4</v>
      </c>
      <c r="M131" s="27">
        <v>8.4</v>
      </c>
      <c r="N131" s="27">
        <v>1</v>
      </c>
      <c r="O131" s="27">
        <v>3.4</v>
      </c>
      <c r="P131" s="27">
        <v>28.5</v>
      </c>
      <c r="Q131" s="27">
        <v>5.7</v>
      </c>
      <c r="R131" s="29">
        <v>2.23</v>
      </c>
      <c r="S131" s="30">
        <v>14</v>
      </c>
    </row>
    <row r="132" spans="1:19" ht="14.25" customHeight="1">
      <c r="A132" s="21" t="s">
        <v>139</v>
      </c>
      <c r="B132" s="22">
        <v>15</v>
      </c>
      <c r="C132" s="23"/>
      <c r="D132" s="24">
        <v>1864185</v>
      </c>
      <c r="E132" s="25">
        <v>16497</v>
      </c>
      <c r="F132" s="25">
        <v>15872</v>
      </c>
      <c r="G132" s="25">
        <v>625</v>
      </c>
      <c r="H132" s="25">
        <v>49</v>
      </c>
      <c r="I132" s="25">
        <v>441</v>
      </c>
      <c r="J132" s="25">
        <v>10156</v>
      </c>
      <c r="K132" s="25">
        <v>3895</v>
      </c>
      <c r="L132" s="27">
        <v>9</v>
      </c>
      <c r="M132" s="27">
        <v>8.7</v>
      </c>
      <c r="N132" s="27">
        <v>0.3</v>
      </c>
      <c r="O132" s="27">
        <v>3</v>
      </c>
      <c r="P132" s="27">
        <v>26</v>
      </c>
      <c r="Q132" s="27">
        <v>5.5</v>
      </c>
      <c r="R132" s="29">
        <v>2.12</v>
      </c>
      <c r="S132" s="30">
        <v>15</v>
      </c>
    </row>
    <row r="133" spans="1:19" ht="14.25" customHeight="1">
      <c r="A133" s="43" t="s">
        <v>140</v>
      </c>
      <c r="B133" s="44">
        <v>16</v>
      </c>
      <c r="C133" s="16"/>
      <c r="D133" s="68">
        <v>1868865</v>
      </c>
      <c r="E133" s="47">
        <v>16287</v>
      </c>
      <c r="F133" s="47">
        <v>16030</v>
      </c>
      <c r="G133" s="47">
        <v>257</v>
      </c>
      <c r="H133" s="47">
        <v>38</v>
      </c>
      <c r="I133" s="47">
        <v>395</v>
      </c>
      <c r="J133" s="47">
        <v>9600</v>
      </c>
      <c r="K133" s="47">
        <v>3595</v>
      </c>
      <c r="L133" s="49">
        <v>8.9</v>
      </c>
      <c r="M133" s="49">
        <v>8.7</v>
      </c>
      <c r="N133" s="49">
        <v>0.1</v>
      </c>
      <c r="O133" s="49">
        <v>2.3</v>
      </c>
      <c r="P133" s="49">
        <v>23.7</v>
      </c>
      <c r="Q133" s="49">
        <v>5.2</v>
      </c>
      <c r="R133" s="50">
        <v>1.96</v>
      </c>
      <c r="S133" s="51">
        <v>16</v>
      </c>
    </row>
    <row r="134" spans="1:19" s="6" customFormat="1" ht="12" customHeight="1">
      <c r="A134" s="63" t="s">
        <v>141</v>
      </c>
      <c r="B134" s="64"/>
      <c r="C134" s="14"/>
      <c r="D134" s="65"/>
      <c r="E134" s="65"/>
      <c r="F134" s="65"/>
      <c r="G134" s="65"/>
      <c r="H134" s="65"/>
      <c r="I134" s="65"/>
      <c r="J134" s="65"/>
      <c r="K134" s="65" t="s">
        <v>132</v>
      </c>
      <c r="L134" s="64"/>
      <c r="M134" s="66"/>
      <c r="N134" s="66"/>
      <c r="O134" s="66"/>
      <c r="P134" s="66"/>
      <c r="Q134" s="66"/>
      <c r="R134" s="67"/>
      <c r="S134" s="64"/>
    </row>
    <row r="135" spans="1:19" s="6" customFormat="1" ht="12" customHeight="1">
      <c r="A135" s="63" t="s">
        <v>133</v>
      </c>
      <c r="B135" s="64"/>
      <c r="C135" s="14"/>
      <c r="D135" s="65"/>
      <c r="E135" s="65"/>
      <c r="F135" s="65"/>
      <c r="G135" s="65"/>
      <c r="H135" s="65"/>
      <c r="I135" s="65"/>
      <c r="J135" s="65"/>
      <c r="K135" s="65" t="s">
        <v>134</v>
      </c>
      <c r="L135" s="64"/>
      <c r="M135" s="66"/>
      <c r="N135" s="66"/>
      <c r="O135" s="66"/>
      <c r="P135" s="66"/>
      <c r="Q135" s="66"/>
      <c r="R135" s="67"/>
      <c r="S135" s="64"/>
    </row>
    <row r="136" spans="1:19" s="6" customFormat="1" ht="12" customHeight="1">
      <c r="A136" s="63" t="s">
        <v>135</v>
      </c>
      <c r="B136" s="64"/>
      <c r="C136" s="14"/>
      <c r="D136" s="65"/>
      <c r="E136" s="65"/>
      <c r="F136" s="65"/>
      <c r="G136" s="65"/>
      <c r="H136" s="65"/>
      <c r="I136" s="65"/>
      <c r="J136" s="65"/>
      <c r="K136" s="11" t="s">
        <v>136</v>
      </c>
      <c r="L136" s="64"/>
      <c r="M136" s="66"/>
      <c r="N136" s="66"/>
      <c r="O136" s="66"/>
      <c r="P136" s="66"/>
      <c r="Q136" s="66"/>
      <c r="R136" s="67"/>
      <c r="S136" s="64"/>
    </row>
  </sheetData>
  <mergeCells count="4">
    <mergeCell ref="A3:B3"/>
    <mergeCell ref="C3:D3"/>
    <mergeCell ref="C68:D68"/>
    <mergeCell ref="A68:B6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3" r:id="rId2"/>
  <headerFooter alignWithMargins="0">
    <oddFooter xml:space="preserve">&amp;C30-&amp;P </oddFooter>
  </headerFooter>
  <rowBreaks count="1" manualBreakCount="1">
    <brk id="65" max="255" man="1"/>
  </rowBreaks>
  <colBreaks count="1" manualBreakCount="1">
    <brk id="10" max="1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2007-02-15T05:32:07Z</cp:lastPrinted>
  <dcterms:created xsi:type="dcterms:W3CDTF">2001-10-04T04:38:13Z</dcterms:created>
  <dcterms:modified xsi:type="dcterms:W3CDTF">2007-03-30T03:33:32Z</dcterms:modified>
  <cp:category/>
  <cp:version/>
  <cp:contentType/>
  <cp:contentStatus/>
</cp:coreProperties>
</file>