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<sst xmlns="http://schemas.openxmlformats.org/spreadsheetml/2006/main" count="225" uniqueCount="107">
  <si>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</si>
  <si>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</si>
  <si>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</si>
  <si>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</si>
  <si>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</si>
  <si>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</si>
  <si>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</si>
  <si>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</si>
  <si>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</si>
  <si>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</si>
  <si>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</si>
  <si>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</si>
  <si>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</si>
  <si>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</si>
  <si>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</si>
  <si>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</si>
  <si>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</si>
  <si>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</si>
  <si>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</si>
  <si>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</si>
  <si>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</si>
  <si>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</si>
  <si>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</si>
  <si>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</si>
  <si>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</si>
  <si>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</si>
  <si>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</si>
  <si>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</si>
  <si>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</si>
  <si>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</si>
  <si>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</si>
  <si>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</si>
  <si>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</si>
  <si>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</si>
  <si>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</si>
  <si>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</si>
  <si>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</si>
  <si>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</si>
  <si>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</si>
  <si>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</si>
  <si>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</si>
  <si>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</si>
  <si>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</si>
  <si>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</si>
  <si>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</si>
  <si>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</si>
  <si>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</si>
  <si>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</si>
  <si>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</si>
  <si>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</si>
  <si>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</si>
  <si>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</si>
  <si>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</si>
  <si>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</si>
  <si>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</si>
  <si>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</si>
  <si>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</si>
  <si>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</si>
  <si>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</si>
  <si>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</si>
  <si>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</si>
  <si>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</si>
  <si>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</si>
  <si>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</si>
  <si>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</si>
  <si>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</si>
  <si>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</si>
  <si>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</si>
  <si>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</si>
  <si>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</si>
  <si>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</si>
  <si>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</si>
  <si>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</si>
  <si>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</si>
  <si>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</si>
  <si>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</si>
  <si>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</si>
  <si>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</si>
  <si>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</si>
  <si>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</si>
  <si>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</si>
  <si>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</si>
  <si>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</si>
  <si>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</si>
  <si>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</si>
  <si>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</si>
  <si>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</si>
  <si>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</si>
  <si>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</si>
  <si>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</si>
  <si>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24:30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</si>
  <si>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</si>
  <si>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</si>
  <si>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</si>
  <si>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</si>
  <si>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</si>
  <si>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</si>
  <si>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</si>
  <si>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</si>
  <si>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</si>
  <si>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</si>
  <si>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</si>
  <si>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</si>
  <si>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</si>
  <si>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</si>
  <si>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/>
  </si>
  <si>
    <t>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</si>
</sst>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6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90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19" t="s">
        <v>11</v>
      </c>
      <c r="B5" s="20">
        <v>6948</v>
      </c>
      <c r="C5" s="20">
        <v>39115</v>
      </c>
      <c r="D5" s="20">
        <v>43126</v>
      </c>
      <c r="E5" s="20">
        <v>0</v>
      </c>
      <c r="F5" s="20">
        <v>0</v>
      </c>
      <c r="G5" s="20">
        <v>0</v>
      </c>
      <c r="H5" s="21">
        <v>89189</v>
      </c>
      <c r="I5" s="22">
        <v>0</v>
      </c>
      <c r="J5" s="22">
        <v>0</v>
      </c>
      <c r="K5" s="20">
        <v>89189</v>
      </c>
      <c r="L5" s="20">
        <v>0</v>
      </c>
      <c r="M5" s="20">
        <v>0</v>
      </c>
      <c r="N5" s="23">
        <v>0</v>
      </c>
      <c r="O5" s="24">
        <v>90706</v>
      </c>
      <c r="P5" s="25">
        <v>98.33</v>
      </c>
      <c r="Q5" s="26">
        <v>0</v>
      </c>
    </row>
    <row r="6" spans="1:17" ht="13.5">
      <c r="A6" s="27" t="s">
        <v>80</v>
      </c>
      <c r="B6" s="28">
        <v>3161</v>
      </c>
      <c r="C6" s="28">
        <v>20734</v>
      </c>
      <c r="D6" s="28">
        <v>24830</v>
      </c>
      <c r="E6" s="28">
        <v>0</v>
      </c>
      <c r="F6" s="28">
        <v>0</v>
      </c>
      <c r="G6" s="28">
        <v>0</v>
      </c>
      <c r="H6" s="29">
        <v>48725</v>
      </c>
      <c r="I6" s="30">
        <v>0</v>
      </c>
      <c r="J6" s="30">
        <v>0</v>
      </c>
      <c r="K6" s="28">
        <v>48725</v>
      </c>
      <c r="L6" s="28">
        <v>823</v>
      </c>
      <c r="M6" s="28">
        <v>0</v>
      </c>
      <c r="N6" s="31">
        <v>0</v>
      </c>
      <c r="O6" s="32">
        <v>49548</v>
      </c>
      <c r="P6" s="33">
        <v>100</v>
      </c>
      <c r="Q6" s="34">
        <v>2330</v>
      </c>
    </row>
    <row r="7" spans="1:17" ht="13.5">
      <c r="A7" s="35" t="s">
        <v>81</v>
      </c>
      <c r="B7" s="36">
        <v>2000</v>
      </c>
      <c r="C7" s="36">
        <v>18500</v>
      </c>
      <c r="D7" s="36">
        <v>23200</v>
      </c>
      <c r="E7" s="36">
        <v>0</v>
      </c>
      <c r="F7" s="36">
        <v>0</v>
      </c>
      <c r="G7" s="36">
        <v>0</v>
      </c>
      <c r="H7" s="37">
        <v>43700</v>
      </c>
      <c r="I7" s="38">
        <v>0</v>
      </c>
      <c r="J7" s="38">
        <v>0</v>
      </c>
      <c r="K7" s="36">
        <v>43700</v>
      </c>
      <c r="L7" s="36">
        <v>0</v>
      </c>
      <c r="M7" s="36">
        <v>0</v>
      </c>
      <c r="N7" s="39">
        <v>0</v>
      </c>
      <c r="O7" s="40">
        <v>59826</v>
      </c>
      <c r="P7" s="41">
        <v>73.05</v>
      </c>
      <c r="Q7" s="42">
        <v>0</v>
      </c>
    </row>
    <row r="8" spans="1:17" ht="13.5">
      <c r="A8" s="43" t="s">
        <v>12</v>
      </c>
      <c r="B8" s="44">
        <v>12109</v>
      </c>
      <c r="C8" s="44">
        <v>78349</v>
      </c>
      <c r="D8" s="44">
        <v>91156</v>
      </c>
      <c r="E8" s="44">
        <v>0</v>
      </c>
      <c r="F8" s="44">
        <v>0</v>
      </c>
      <c r="G8" s="44">
        <v>0</v>
      </c>
      <c r="H8" s="44">
        <v>181614</v>
      </c>
      <c r="I8" s="44">
        <v>0</v>
      </c>
      <c r="J8" s="44">
        <v>0</v>
      </c>
      <c r="K8" s="44">
        <v>181614</v>
      </c>
      <c r="L8" s="44">
        <v>823</v>
      </c>
      <c r="M8" s="44">
        <v>0</v>
      </c>
      <c r="N8" s="44">
        <v>0</v>
      </c>
      <c r="O8" s="45">
        <v>200080</v>
      </c>
      <c r="P8" s="46">
        <v>91.18</v>
      </c>
      <c r="Q8" s="47" t="s">
        <v>106</v>
      </c>
    </row>
    <row r="9" spans="1:17" ht="13.5">
      <c r="A9" s="48" t="s">
        <v>13</v>
      </c>
      <c r="B9" s="49">
        <v>581</v>
      </c>
      <c r="C9" s="49">
        <v>4943</v>
      </c>
      <c r="D9" s="49">
        <v>4886</v>
      </c>
      <c r="E9" s="49">
        <v>0</v>
      </c>
      <c r="F9" s="49">
        <v>0</v>
      </c>
      <c r="G9" s="49">
        <v>0</v>
      </c>
      <c r="H9" s="50">
        <v>10410</v>
      </c>
      <c r="I9" s="51">
        <v>0</v>
      </c>
      <c r="J9" s="51">
        <v>0</v>
      </c>
      <c r="K9" s="49">
        <v>10410</v>
      </c>
      <c r="L9" s="49">
        <v>103</v>
      </c>
      <c r="M9" s="49">
        <v>0</v>
      </c>
      <c r="N9" s="52">
        <v>0</v>
      </c>
      <c r="O9" s="53">
        <v>10513</v>
      </c>
      <c r="P9" s="54">
        <v>100</v>
      </c>
      <c r="Q9" s="55">
        <v>2315</v>
      </c>
    </row>
    <row r="10" spans="1:17" ht="13.5">
      <c r="A10" s="27" t="s">
        <v>14</v>
      </c>
      <c r="B10" s="28">
        <v>247</v>
      </c>
      <c r="C10" s="28">
        <v>2034</v>
      </c>
      <c r="D10" s="28">
        <v>2727</v>
      </c>
      <c r="E10" s="28">
        <v>0</v>
      </c>
      <c r="F10" s="28">
        <v>0</v>
      </c>
      <c r="G10" s="28">
        <v>0</v>
      </c>
      <c r="H10" s="29">
        <v>5008</v>
      </c>
      <c r="I10" s="30">
        <v>0</v>
      </c>
      <c r="J10" s="30">
        <v>0</v>
      </c>
      <c r="K10" s="28">
        <v>5008</v>
      </c>
      <c r="L10" s="28">
        <v>78</v>
      </c>
      <c r="M10" s="28">
        <v>0</v>
      </c>
      <c r="N10" s="31">
        <v>0</v>
      </c>
      <c r="O10" s="32">
        <v>5086</v>
      </c>
      <c r="P10" s="33">
        <v>100</v>
      </c>
      <c r="Q10" s="34">
        <v>2150</v>
      </c>
    </row>
    <row r="11" spans="1:17" ht="13.5">
      <c r="A11" s="27" t="s">
        <v>15</v>
      </c>
      <c r="B11" s="28">
        <v>125</v>
      </c>
      <c r="C11" s="28">
        <v>1134</v>
      </c>
      <c r="D11" s="28">
        <v>1422</v>
      </c>
      <c r="E11" s="28">
        <v>0</v>
      </c>
      <c r="F11" s="28">
        <v>0</v>
      </c>
      <c r="G11" s="28">
        <v>0</v>
      </c>
      <c r="H11" s="29">
        <v>2681</v>
      </c>
      <c r="I11" s="30">
        <v>0</v>
      </c>
      <c r="J11" s="30">
        <v>0</v>
      </c>
      <c r="K11" s="28">
        <v>2681</v>
      </c>
      <c r="L11" s="28">
        <v>36</v>
      </c>
      <c r="M11" s="28">
        <v>0</v>
      </c>
      <c r="N11" s="31">
        <v>0</v>
      </c>
      <c r="O11" s="32">
        <v>2717</v>
      </c>
      <c r="P11" s="33">
        <v>100</v>
      </c>
      <c r="Q11" s="34">
        <v>2105</v>
      </c>
    </row>
    <row r="12" spans="1:17" ht="13.5">
      <c r="A12" s="35" t="s">
        <v>16</v>
      </c>
      <c r="B12" s="36">
        <v>369</v>
      </c>
      <c r="C12" s="36">
        <v>2870</v>
      </c>
      <c r="D12" s="36">
        <v>3400</v>
      </c>
      <c r="E12" s="36">
        <v>0</v>
      </c>
      <c r="F12" s="36">
        <v>0</v>
      </c>
      <c r="G12" s="36">
        <v>0</v>
      </c>
      <c r="H12" s="37">
        <v>6639</v>
      </c>
      <c r="I12" s="38">
        <v>0</v>
      </c>
      <c r="J12" s="38">
        <v>0</v>
      </c>
      <c r="K12" s="36">
        <v>6639</v>
      </c>
      <c r="L12" s="36">
        <v>110</v>
      </c>
      <c r="M12" s="36">
        <v>0</v>
      </c>
      <c r="N12" s="39">
        <v>0</v>
      </c>
      <c r="O12" s="40">
        <v>6749</v>
      </c>
      <c r="P12" s="41">
        <v>100</v>
      </c>
      <c r="Q12" s="42">
        <v>2133</v>
      </c>
    </row>
    <row r="13" spans="1:17" ht="13.5">
      <c r="A13" s="43" t="s">
        <v>17</v>
      </c>
      <c r="B13" s="44">
        <v>1322</v>
      </c>
      <c r="C13" s="44">
        <v>10981</v>
      </c>
      <c r="D13" s="44">
        <v>12435</v>
      </c>
      <c r="E13" s="44">
        <v>0</v>
      </c>
      <c r="F13" s="44">
        <v>0</v>
      </c>
      <c r="G13" s="44">
        <v>0</v>
      </c>
      <c r="H13" s="44">
        <v>24738</v>
      </c>
      <c r="I13" s="44">
        <v>0</v>
      </c>
      <c r="J13" s="44">
        <v>0</v>
      </c>
      <c r="K13" s="44">
        <v>24738</v>
      </c>
      <c r="L13" s="44">
        <v>327</v>
      </c>
      <c r="M13" s="44">
        <v>0</v>
      </c>
      <c r="N13" s="44">
        <v>0</v>
      </c>
      <c r="O13" s="45">
        <v>25065</v>
      </c>
      <c r="P13" s="46">
        <v>100</v>
      </c>
      <c r="Q13" s="47">
        <v>2315</v>
      </c>
    </row>
    <row r="14" spans="1:17" ht="14.25" thickBot="1">
      <c r="A14" s="19" t="s">
        <v>18</v>
      </c>
      <c r="B14" s="20">
        <v>1322</v>
      </c>
      <c r="C14" s="20">
        <v>10981</v>
      </c>
      <c r="D14" s="20">
        <v>12435</v>
      </c>
      <c r="E14" s="20">
        <v>0</v>
      </c>
      <c r="F14" s="20">
        <v>0</v>
      </c>
      <c r="G14" s="20">
        <v>0</v>
      </c>
      <c r="H14" s="20">
        <v>24738</v>
      </c>
      <c r="I14" s="20">
        <v>0</v>
      </c>
      <c r="J14" s="20">
        <v>0</v>
      </c>
      <c r="K14" s="20">
        <v>24738</v>
      </c>
      <c r="L14" s="20">
        <v>327</v>
      </c>
      <c r="M14" s="20">
        <v>0</v>
      </c>
      <c r="N14" s="20">
        <v>0</v>
      </c>
      <c r="O14" s="24">
        <v>25065</v>
      </c>
      <c r="P14" s="25">
        <v>100</v>
      </c>
      <c r="Q14" s="56">
        <v>2315</v>
      </c>
    </row>
    <row r="15" spans="1:17" ht="14.25" thickBot="1">
      <c r="A15" s="43" t="s">
        <v>19</v>
      </c>
      <c r="B15" s="44">
        <v>13431</v>
      </c>
      <c r="C15" s="44">
        <v>89330</v>
      </c>
      <c r="D15" s="44">
        <v>103591</v>
      </c>
      <c r="E15" s="44">
        <v>0</v>
      </c>
      <c r="F15" s="44">
        <v>0</v>
      </c>
      <c r="G15" s="44">
        <v>0</v>
      </c>
      <c r="H15" s="44">
        <v>206352</v>
      </c>
      <c r="I15" s="44">
        <v>0</v>
      </c>
      <c r="J15" s="44">
        <v>0</v>
      </c>
      <c r="K15" s="44">
        <v>206352</v>
      </c>
      <c r="L15" s="44">
        <v>1150</v>
      </c>
      <c r="M15" s="44">
        <v>0</v>
      </c>
      <c r="N15" s="44">
        <v>0</v>
      </c>
      <c r="O15" s="57">
        <v>225145</v>
      </c>
      <c r="P15" s="58">
        <v>92.16</v>
      </c>
      <c r="Q15" s="59" t="s">
        <v>106</v>
      </c>
    </row>
    <row r="16" spans="1:17" ht="14.25" thickBot="1">
      <c r="A16" s="60" t="s">
        <v>20</v>
      </c>
      <c r="B16" s="61" t="s">
        <v>105</v>
      </c>
      <c r="C16" s="61" t="s">
        <v>105</v>
      </c>
      <c r="D16" s="61" t="s">
        <v>105</v>
      </c>
      <c r="E16" s="61" t="s">
        <v>105</v>
      </c>
      <c r="F16" s="61" t="s">
        <v>105</v>
      </c>
      <c r="G16" s="61" t="s">
        <v>105</v>
      </c>
      <c r="H16" s="61"/>
      <c r="I16" s="61"/>
      <c r="J16" s="61"/>
      <c r="K16" s="61"/>
      <c r="L16" s="61"/>
      <c r="M16" s="61"/>
      <c r="N16" s="62"/>
      <c r="O16" s="63"/>
      <c r="P16" s="1"/>
      <c r="Q16" s="4"/>
    </row>
    <row r="17" spans="1:17" ht="14.25" thickBo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4" t="s">
        <v>21</v>
      </c>
      <c r="Q17" s="65" t="s">
        <v>105</v>
      </c>
    </row>
    <row r="18" spans="1:17" ht="13.5">
      <c r="A18" s="5"/>
      <c r="B18" s="5"/>
      <c r="C18" s="5"/>
      <c r="D18" s="5"/>
      <c r="E18" s="5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6" t="s">
        <v>0</v>
      </c>
      <c r="B21" s="9" t="s">
        <v>90</v>
      </c>
      <c r="C21" s="5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7" t="s">
        <v>23</v>
      </c>
      <c r="B23" s="68">
        <v>4700</v>
      </c>
      <c r="C23" s="68">
        <v>47000</v>
      </c>
      <c r="D23" s="68">
        <v>32500</v>
      </c>
      <c r="E23" s="68">
        <v>0</v>
      </c>
      <c r="F23" s="68">
        <v>0</v>
      </c>
      <c r="G23" s="68">
        <v>0</v>
      </c>
      <c r="H23" s="69">
        <v>84200</v>
      </c>
      <c r="I23" s="70">
        <v>0</v>
      </c>
      <c r="J23" s="70">
        <v>0</v>
      </c>
      <c r="K23" s="71">
        <v>84200</v>
      </c>
      <c r="L23" s="20">
        <v>0</v>
      </c>
      <c r="M23" s="20">
        <v>0</v>
      </c>
      <c r="N23" s="23">
        <v>0</v>
      </c>
      <c r="O23" s="24">
        <v>86579</v>
      </c>
      <c r="P23" s="72">
        <v>97.25</v>
      </c>
      <c r="Q23" s="73">
        <v>0</v>
      </c>
    </row>
    <row r="24" spans="1:17" ht="13.5">
      <c r="A24" s="74" t="s">
        <v>24</v>
      </c>
      <c r="B24" s="75">
        <v>5624</v>
      </c>
      <c r="C24" s="75">
        <v>55752</v>
      </c>
      <c r="D24" s="75">
        <v>37833</v>
      </c>
      <c r="E24" s="75">
        <v>0</v>
      </c>
      <c r="F24" s="75">
        <v>0</v>
      </c>
      <c r="G24" s="75">
        <v>0</v>
      </c>
      <c r="H24" s="76">
        <v>99209</v>
      </c>
      <c r="I24" s="77">
        <v>0</v>
      </c>
      <c r="J24" s="77">
        <v>0</v>
      </c>
      <c r="K24" s="78">
        <v>99209</v>
      </c>
      <c r="L24" s="28">
        <v>1532</v>
      </c>
      <c r="M24" s="28">
        <v>2</v>
      </c>
      <c r="N24" s="31">
        <v>0</v>
      </c>
      <c r="O24" s="32">
        <v>100743</v>
      </c>
      <c r="P24" s="79">
        <v>100</v>
      </c>
      <c r="Q24" s="80">
        <v>2340</v>
      </c>
    </row>
    <row r="25" spans="1:17" ht="13.5">
      <c r="A25" s="81" t="s">
        <v>25</v>
      </c>
      <c r="B25" s="82">
        <v>1400</v>
      </c>
      <c r="C25" s="82">
        <v>12000</v>
      </c>
      <c r="D25" s="82">
        <v>10500</v>
      </c>
      <c r="E25" s="82">
        <v>0</v>
      </c>
      <c r="F25" s="82">
        <v>0</v>
      </c>
      <c r="G25" s="82">
        <v>0</v>
      </c>
      <c r="H25" s="83">
        <v>23900</v>
      </c>
      <c r="I25" s="84">
        <v>0</v>
      </c>
      <c r="J25" s="84">
        <v>0</v>
      </c>
      <c r="K25" s="85">
        <v>23900</v>
      </c>
      <c r="L25" s="36">
        <v>0</v>
      </c>
      <c r="M25" s="36">
        <v>0</v>
      </c>
      <c r="N25" s="39">
        <v>0</v>
      </c>
      <c r="O25" s="40">
        <v>26514</v>
      </c>
      <c r="P25" s="86">
        <v>90.14</v>
      </c>
      <c r="Q25" s="87">
        <v>0</v>
      </c>
    </row>
    <row r="26" spans="1:17" ht="14.25" thickBot="1">
      <c r="A26" s="88" t="s">
        <v>12</v>
      </c>
      <c r="B26" s="89">
        <v>11724</v>
      </c>
      <c r="C26" s="89">
        <v>114752</v>
      </c>
      <c r="D26" s="89">
        <v>80833</v>
      </c>
      <c r="E26" s="89">
        <v>0</v>
      </c>
      <c r="F26" s="89">
        <v>0</v>
      </c>
      <c r="G26" s="89">
        <v>0</v>
      </c>
      <c r="H26" s="89">
        <v>207309</v>
      </c>
      <c r="I26" s="90">
        <v>0</v>
      </c>
      <c r="J26" s="90">
        <v>0</v>
      </c>
      <c r="K26" s="89">
        <v>207309</v>
      </c>
      <c r="L26" s="89">
        <v>1532</v>
      </c>
      <c r="M26" s="89">
        <v>2</v>
      </c>
      <c r="N26" s="91">
        <v>0</v>
      </c>
      <c r="O26" s="45">
        <v>213836</v>
      </c>
      <c r="P26" s="92">
        <v>97.67</v>
      </c>
      <c r="Q26" s="93" t="s">
        <v>106</v>
      </c>
    </row>
    <row r="27" spans="1:17" ht="14.25" thickBot="1">
      <c r="A27" s="88" t="s">
        <v>27</v>
      </c>
      <c r="B27" s="89">
        <v>11724</v>
      </c>
      <c r="C27" s="89">
        <v>114752</v>
      </c>
      <c r="D27" s="89">
        <v>80833</v>
      </c>
      <c r="E27" s="89">
        <v>0</v>
      </c>
      <c r="F27" s="89">
        <v>0</v>
      </c>
      <c r="G27" s="89">
        <v>0</v>
      </c>
      <c r="H27" s="89">
        <v>207309</v>
      </c>
      <c r="I27" s="90">
        <v>0</v>
      </c>
      <c r="J27" s="90">
        <v>0</v>
      </c>
      <c r="K27" s="89">
        <v>207309</v>
      </c>
      <c r="L27" s="89">
        <v>1532</v>
      </c>
      <c r="M27" s="89">
        <v>2</v>
      </c>
      <c r="N27" s="91">
        <v>0</v>
      </c>
      <c r="O27" s="57">
        <v>213836</v>
      </c>
      <c r="P27" s="94">
        <v>97.67</v>
      </c>
      <c r="Q27" s="93" t="s">
        <v>106</v>
      </c>
    </row>
    <row r="28" spans="1:17" ht="14.25" thickBot="1">
      <c r="A28" s="95" t="s">
        <v>20</v>
      </c>
      <c r="B28" s="96" t="s">
        <v>105</v>
      </c>
      <c r="C28" s="96" t="s">
        <v>105</v>
      </c>
      <c r="D28" s="96" t="s">
        <v>105</v>
      </c>
      <c r="E28" s="96" t="s">
        <v>105</v>
      </c>
      <c r="F28" s="96" t="s">
        <v>105</v>
      </c>
      <c r="G28" s="96" t="s">
        <v>105</v>
      </c>
      <c r="H28" s="97"/>
      <c r="I28" s="97"/>
      <c r="J28" s="97"/>
      <c r="K28" s="97"/>
      <c r="L28" s="97"/>
      <c r="M28" s="97"/>
      <c r="N28" s="98"/>
      <c r="O28" s="99"/>
      <c r="P28" s="100"/>
      <c r="Q28" s="101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4" t="s">
        <v>21</v>
      </c>
      <c r="Q29" s="65" t="s">
        <v>105</v>
      </c>
    </row>
    <row r="30" spans="1:15" ht="13.5">
      <c r="A30" s="5"/>
      <c r="B30" s="5"/>
      <c r="C30" s="5"/>
      <c r="D30" s="5"/>
      <c r="E30" s="5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6" t="s">
        <v>0</v>
      </c>
      <c r="B33" s="9" t="s">
        <v>90</v>
      </c>
      <c r="C33" s="5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7" t="s">
        <v>28</v>
      </c>
      <c r="B35" s="68">
        <v>26432</v>
      </c>
      <c r="C35" s="68">
        <v>3705</v>
      </c>
      <c r="D35" s="68">
        <v>45985</v>
      </c>
      <c r="E35" s="68">
        <v>0</v>
      </c>
      <c r="F35" s="68">
        <v>0</v>
      </c>
      <c r="G35" s="68">
        <v>0</v>
      </c>
      <c r="H35" s="69">
        <v>76122</v>
      </c>
      <c r="I35" s="70">
        <v>0</v>
      </c>
      <c r="J35" s="70">
        <v>0</v>
      </c>
      <c r="K35" s="71">
        <v>76122</v>
      </c>
      <c r="L35" s="20">
        <v>0</v>
      </c>
      <c r="M35" s="20">
        <v>0</v>
      </c>
      <c r="N35" s="23">
        <v>0</v>
      </c>
      <c r="O35" s="24">
        <v>77169</v>
      </c>
      <c r="P35" s="102">
        <v>98.64</v>
      </c>
      <c r="Q35" s="103">
        <v>0</v>
      </c>
    </row>
    <row r="36" spans="1:17" ht="13.5">
      <c r="A36" s="81" t="s">
        <v>29</v>
      </c>
      <c r="B36" s="82">
        <v>19000</v>
      </c>
      <c r="C36" s="82">
        <v>3900</v>
      </c>
      <c r="D36" s="82">
        <v>41000</v>
      </c>
      <c r="E36" s="82">
        <v>0</v>
      </c>
      <c r="F36" s="82">
        <v>0</v>
      </c>
      <c r="G36" s="82">
        <v>0</v>
      </c>
      <c r="H36" s="83">
        <v>63900</v>
      </c>
      <c r="I36" s="84">
        <v>0</v>
      </c>
      <c r="J36" s="84">
        <v>0</v>
      </c>
      <c r="K36" s="85">
        <v>63900</v>
      </c>
      <c r="L36" s="36">
        <v>0</v>
      </c>
      <c r="M36" s="36">
        <v>0</v>
      </c>
      <c r="N36" s="39">
        <v>0</v>
      </c>
      <c r="O36" s="40">
        <v>77638</v>
      </c>
      <c r="P36" s="104">
        <v>82.31</v>
      </c>
      <c r="Q36" s="105">
        <v>0</v>
      </c>
    </row>
    <row r="37" spans="1:17" ht="13.5">
      <c r="A37" s="81" t="s">
        <v>89</v>
      </c>
      <c r="B37" s="82">
        <v>9800</v>
      </c>
      <c r="C37" s="82">
        <v>1200</v>
      </c>
      <c r="D37" s="82">
        <v>16200</v>
      </c>
      <c r="E37" s="82">
        <v>0</v>
      </c>
      <c r="F37" s="82">
        <v>0</v>
      </c>
      <c r="G37" s="82">
        <v>0</v>
      </c>
      <c r="H37" s="83">
        <v>27200</v>
      </c>
      <c r="I37" s="84">
        <v>0</v>
      </c>
      <c r="J37" s="84">
        <v>0</v>
      </c>
      <c r="K37" s="85">
        <v>27200</v>
      </c>
      <c r="L37" s="36">
        <v>0</v>
      </c>
      <c r="M37" s="36">
        <v>0</v>
      </c>
      <c r="N37" s="39">
        <v>0</v>
      </c>
      <c r="O37" s="40">
        <v>27858</v>
      </c>
      <c r="P37" s="104">
        <v>97.64</v>
      </c>
      <c r="Q37" s="105">
        <v>0</v>
      </c>
    </row>
    <row r="38" spans="1:17" ht="13.5">
      <c r="A38" s="88" t="s">
        <v>12</v>
      </c>
      <c r="B38" s="89">
        <v>55232</v>
      </c>
      <c r="C38" s="89">
        <v>8805</v>
      </c>
      <c r="D38" s="89">
        <v>103185</v>
      </c>
      <c r="E38" s="89">
        <v>0</v>
      </c>
      <c r="F38" s="89">
        <v>0</v>
      </c>
      <c r="G38" s="89">
        <v>0</v>
      </c>
      <c r="H38" s="89">
        <v>167222</v>
      </c>
      <c r="I38" s="90">
        <v>0</v>
      </c>
      <c r="J38" s="90">
        <v>0</v>
      </c>
      <c r="K38" s="89">
        <v>167222</v>
      </c>
      <c r="L38" s="44">
        <v>0</v>
      </c>
      <c r="M38" s="44">
        <v>0</v>
      </c>
      <c r="N38" s="106">
        <v>0</v>
      </c>
      <c r="O38" s="45">
        <v>182665</v>
      </c>
      <c r="P38" s="107">
        <v>91.55</v>
      </c>
      <c r="Q38" s="93" t="s">
        <v>106</v>
      </c>
    </row>
    <row r="39" spans="1:17" ht="13.5">
      <c r="A39" s="81" t="s">
        <v>30</v>
      </c>
      <c r="B39" s="82">
        <v>1510</v>
      </c>
      <c r="C39" s="82">
        <v>261</v>
      </c>
      <c r="D39" s="82">
        <v>2172</v>
      </c>
      <c r="E39" s="82">
        <v>0</v>
      </c>
      <c r="F39" s="82">
        <v>0</v>
      </c>
      <c r="G39" s="82">
        <v>0</v>
      </c>
      <c r="H39" s="83">
        <v>3943</v>
      </c>
      <c r="I39" s="84">
        <v>0</v>
      </c>
      <c r="J39" s="84">
        <v>0</v>
      </c>
      <c r="K39" s="85">
        <v>3943</v>
      </c>
      <c r="L39" s="36">
        <v>56</v>
      </c>
      <c r="M39" s="36">
        <v>0</v>
      </c>
      <c r="N39" s="39">
        <v>0</v>
      </c>
      <c r="O39" s="40">
        <v>3999</v>
      </c>
      <c r="P39" s="104">
        <v>100</v>
      </c>
      <c r="Q39" s="105">
        <v>2208</v>
      </c>
    </row>
    <row r="40" spans="1:17" ht="13.5">
      <c r="A40" s="88" t="s">
        <v>31</v>
      </c>
      <c r="B40" s="89">
        <v>1510</v>
      </c>
      <c r="C40" s="89">
        <v>261</v>
      </c>
      <c r="D40" s="89">
        <v>2172</v>
      </c>
      <c r="E40" s="89">
        <v>0</v>
      </c>
      <c r="F40" s="89">
        <v>0</v>
      </c>
      <c r="G40" s="89">
        <v>0</v>
      </c>
      <c r="H40" s="89">
        <v>3943</v>
      </c>
      <c r="I40" s="90">
        <v>0</v>
      </c>
      <c r="J40" s="90">
        <v>0</v>
      </c>
      <c r="K40" s="89">
        <v>3943</v>
      </c>
      <c r="L40" s="44">
        <v>56</v>
      </c>
      <c r="M40" s="44">
        <v>0</v>
      </c>
      <c r="N40" s="106">
        <v>0</v>
      </c>
      <c r="O40" s="45">
        <v>3999</v>
      </c>
      <c r="P40" s="107">
        <v>100</v>
      </c>
      <c r="Q40" s="93">
        <v>2208</v>
      </c>
    </row>
    <row r="41" spans="1:17" ht="13.5">
      <c r="A41" s="74" t="s">
        <v>32</v>
      </c>
      <c r="B41" s="75">
        <v>5495</v>
      </c>
      <c r="C41" s="75">
        <v>854</v>
      </c>
      <c r="D41" s="75">
        <v>9196</v>
      </c>
      <c r="E41" s="75">
        <v>0</v>
      </c>
      <c r="F41" s="75">
        <v>0</v>
      </c>
      <c r="G41" s="75">
        <v>0</v>
      </c>
      <c r="H41" s="76">
        <v>15545</v>
      </c>
      <c r="I41" s="77">
        <v>0</v>
      </c>
      <c r="J41" s="77">
        <v>0</v>
      </c>
      <c r="K41" s="78">
        <v>15545</v>
      </c>
      <c r="L41" s="28">
        <v>161</v>
      </c>
      <c r="M41" s="28">
        <v>0</v>
      </c>
      <c r="N41" s="31">
        <v>0</v>
      </c>
      <c r="O41" s="32">
        <v>15706</v>
      </c>
      <c r="P41" s="79">
        <v>100</v>
      </c>
      <c r="Q41" s="80">
        <v>2340</v>
      </c>
    </row>
    <row r="42" spans="1:17" ht="13.5">
      <c r="A42" s="88" t="s">
        <v>33</v>
      </c>
      <c r="B42" s="89">
        <v>5495</v>
      </c>
      <c r="C42" s="89">
        <v>854</v>
      </c>
      <c r="D42" s="89">
        <v>9196</v>
      </c>
      <c r="E42" s="89">
        <v>0</v>
      </c>
      <c r="F42" s="89">
        <v>0</v>
      </c>
      <c r="G42" s="89">
        <v>0</v>
      </c>
      <c r="H42" s="89">
        <v>15545</v>
      </c>
      <c r="I42" s="90">
        <v>0</v>
      </c>
      <c r="J42" s="90">
        <v>0</v>
      </c>
      <c r="K42" s="89">
        <v>15545</v>
      </c>
      <c r="L42" s="44">
        <v>161</v>
      </c>
      <c r="M42" s="44">
        <v>0</v>
      </c>
      <c r="N42" s="106">
        <v>0</v>
      </c>
      <c r="O42" s="45">
        <v>15706</v>
      </c>
      <c r="P42" s="107">
        <v>100</v>
      </c>
      <c r="Q42" s="93">
        <v>2340</v>
      </c>
    </row>
    <row r="43" spans="1:17" ht="13.5">
      <c r="A43" s="108" t="s">
        <v>34</v>
      </c>
      <c r="B43" s="109">
        <v>7894</v>
      </c>
      <c r="C43" s="109">
        <v>1331</v>
      </c>
      <c r="D43" s="109">
        <v>13620</v>
      </c>
      <c r="E43" s="109">
        <v>0</v>
      </c>
      <c r="F43" s="109">
        <v>0</v>
      </c>
      <c r="G43" s="109">
        <v>0</v>
      </c>
      <c r="H43" s="110">
        <v>22845</v>
      </c>
      <c r="I43" s="111">
        <v>0</v>
      </c>
      <c r="J43" s="111">
        <v>0</v>
      </c>
      <c r="K43" s="112">
        <v>22845</v>
      </c>
      <c r="L43" s="49">
        <v>313</v>
      </c>
      <c r="M43" s="49">
        <v>1</v>
      </c>
      <c r="N43" s="52">
        <v>1</v>
      </c>
      <c r="O43" s="53">
        <v>23160</v>
      </c>
      <c r="P43" s="113">
        <v>100</v>
      </c>
      <c r="Q43" s="114">
        <v>2330</v>
      </c>
    </row>
    <row r="44" spans="1:17" ht="13.5">
      <c r="A44" s="74" t="s">
        <v>35</v>
      </c>
      <c r="B44" s="75">
        <v>1472</v>
      </c>
      <c r="C44" s="75">
        <v>189</v>
      </c>
      <c r="D44" s="75">
        <v>2600</v>
      </c>
      <c r="E44" s="75">
        <v>0</v>
      </c>
      <c r="F44" s="75">
        <v>0</v>
      </c>
      <c r="G44" s="75">
        <v>0</v>
      </c>
      <c r="H44" s="76">
        <v>4261</v>
      </c>
      <c r="I44" s="77">
        <v>0</v>
      </c>
      <c r="J44" s="77">
        <v>0</v>
      </c>
      <c r="K44" s="78">
        <v>4261</v>
      </c>
      <c r="L44" s="28">
        <v>43</v>
      </c>
      <c r="M44" s="28">
        <v>0</v>
      </c>
      <c r="N44" s="31">
        <v>0</v>
      </c>
      <c r="O44" s="32">
        <v>4304</v>
      </c>
      <c r="P44" s="79">
        <v>100</v>
      </c>
      <c r="Q44" s="80">
        <v>2150</v>
      </c>
    </row>
    <row r="45" spans="1:17" ht="13.5">
      <c r="A45" s="81" t="s">
        <v>36</v>
      </c>
      <c r="B45" s="82">
        <v>2769</v>
      </c>
      <c r="C45" s="82">
        <v>264</v>
      </c>
      <c r="D45" s="82">
        <v>4283</v>
      </c>
      <c r="E45" s="82">
        <v>0</v>
      </c>
      <c r="F45" s="82">
        <v>0</v>
      </c>
      <c r="G45" s="82">
        <v>0</v>
      </c>
      <c r="H45" s="83">
        <v>7316</v>
      </c>
      <c r="I45" s="84">
        <v>0</v>
      </c>
      <c r="J45" s="84">
        <v>0</v>
      </c>
      <c r="K45" s="85">
        <v>7316</v>
      </c>
      <c r="L45" s="36">
        <v>58</v>
      </c>
      <c r="M45" s="36">
        <v>0</v>
      </c>
      <c r="N45" s="39">
        <v>0</v>
      </c>
      <c r="O45" s="40">
        <v>7373</v>
      </c>
      <c r="P45" s="104">
        <v>100.01</v>
      </c>
      <c r="Q45" s="105">
        <v>2249</v>
      </c>
    </row>
    <row r="46" spans="1:17" ht="13.5">
      <c r="A46" s="88" t="s">
        <v>26</v>
      </c>
      <c r="B46" s="89">
        <v>12135</v>
      </c>
      <c r="C46" s="89">
        <v>1784</v>
      </c>
      <c r="D46" s="89">
        <v>20503</v>
      </c>
      <c r="E46" s="89">
        <v>0</v>
      </c>
      <c r="F46" s="89">
        <v>0</v>
      </c>
      <c r="G46" s="89">
        <v>0</v>
      </c>
      <c r="H46" s="89">
        <v>34422</v>
      </c>
      <c r="I46" s="90">
        <v>0</v>
      </c>
      <c r="J46" s="90">
        <v>0</v>
      </c>
      <c r="K46" s="89">
        <v>34422</v>
      </c>
      <c r="L46" s="44">
        <v>414</v>
      </c>
      <c r="M46" s="44">
        <v>1</v>
      </c>
      <c r="N46" s="106">
        <v>1</v>
      </c>
      <c r="O46" s="45">
        <v>34837</v>
      </c>
      <c r="P46" s="107">
        <v>100</v>
      </c>
      <c r="Q46" s="93">
        <v>2330</v>
      </c>
    </row>
    <row r="47" spans="1:17" ht="14.25" thickBot="1">
      <c r="A47" s="67" t="s">
        <v>18</v>
      </c>
      <c r="B47" s="71">
        <v>19140</v>
      </c>
      <c r="C47" s="71">
        <v>2899</v>
      </c>
      <c r="D47" s="71">
        <v>31871</v>
      </c>
      <c r="E47" s="71">
        <v>0</v>
      </c>
      <c r="F47" s="71">
        <v>0</v>
      </c>
      <c r="G47" s="71">
        <v>0</v>
      </c>
      <c r="H47" s="71">
        <v>53910</v>
      </c>
      <c r="I47" s="115">
        <v>0</v>
      </c>
      <c r="J47" s="115">
        <v>0</v>
      </c>
      <c r="K47" s="71">
        <v>53910</v>
      </c>
      <c r="L47" s="20">
        <v>631</v>
      </c>
      <c r="M47" s="20">
        <v>1</v>
      </c>
      <c r="N47" s="23">
        <v>1</v>
      </c>
      <c r="O47" s="24">
        <v>54542</v>
      </c>
      <c r="P47" s="116">
        <v>100</v>
      </c>
      <c r="Q47" s="93">
        <v>2340</v>
      </c>
    </row>
    <row r="48" spans="1:17" ht="14.25" thickBot="1">
      <c r="A48" s="88" t="s">
        <v>37</v>
      </c>
      <c r="B48" s="89">
        <v>74372</v>
      </c>
      <c r="C48" s="89">
        <v>11704</v>
      </c>
      <c r="D48" s="89">
        <v>135056</v>
      </c>
      <c r="E48" s="89">
        <v>0</v>
      </c>
      <c r="F48" s="89">
        <v>0</v>
      </c>
      <c r="G48" s="89">
        <v>0</v>
      </c>
      <c r="H48" s="89">
        <v>221132</v>
      </c>
      <c r="I48" s="90">
        <v>0</v>
      </c>
      <c r="J48" s="90">
        <v>0</v>
      </c>
      <c r="K48" s="89">
        <v>221132</v>
      </c>
      <c r="L48" s="44">
        <v>631</v>
      </c>
      <c r="M48" s="44">
        <v>1</v>
      </c>
      <c r="N48" s="106">
        <v>1</v>
      </c>
      <c r="O48" s="57">
        <v>237207</v>
      </c>
      <c r="P48" s="94">
        <v>93.49</v>
      </c>
      <c r="Q48" s="93" t="s">
        <v>106</v>
      </c>
    </row>
    <row r="49" spans="1:17" ht="14.25" thickBot="1">
      <c r="A49" s="95" t="s">
        <v>20</v>
      </c>
      <c r="B49" s="96" t="s">
        <v>105</v>
      </c>
      <c r="C49" s="96" t="s">
        <v>105</v>
      </c>
      <c r="D49" s="96" t="s">
        <v>105</v>
      </c>
      <c r="E49" s="96" t="s">
        <v>105</v>
      </c>
      <c r="F49" s="96" t="s">
        <v>105</v>
      </c>
      <c r="G49" s="96" t="s">
        <v>105</v>
      </c>
      <c r="H49" s="97"/>
      <c r="I49" s="97"/>
      <c r="J49" s="97"/>
      <c r="K49" s="97"/>
      <c r="L49" s="97"/>
      <c r="M49" s="97"/>
      <c r="N49" s="98"/>
      <c r="O49" s="99"/>
      <c r="P49" s="117"/>
      <c r="Q49" s="118"/>
    </row>
    <row r="50" spans="1:17" ht="14.2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4" t="s">
        <v>21</v>
      </c>
      <c r="Q50" s="65" t="s">
        <v>105</v>
      </c>
    </row>
    <row r="51" spans="1:17" ht="13.5">
      <c r="A51" s="5"/>
      <c r="B51" s="5"/>
      <c r="C51" s="5"/>
      <c r="D51" s="5"/>
      <c r="E51" s="5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6" t="s">
        <v>0</v>
      </c>
      <c r="B54" s="9" t="s">
        <v>90</v>
      </c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7" t="s">
        <v>38</v>
      </c>
      <c r="B56" s="68">
        <v>47000</v>
      </c>
      <c r="C56" s="68">
        <v>45000</v>
      </c>
      <c r="D56" s="68">
        <v>0</v>
      </c>
      <c r="E56" s="68">
        <v>0</v>
      </c>
      <c r="F56" s="68">
        <v>0</v>
      </c>
      <c r="G56" s="68">
        <v>0</v>
      </c>
      <c r="H56" s="69">
        <v>92000</v>
      </c>
      <c r="I56" s="70">
        <v>0</v>
      </c>
      <c r="J56" s="70">
        <v>0</v>
      </c>
      <c r="K56" s="71">
        <v>92000</v>
      </c>
      <c r="L56" s="20">
        <v>0</v>
      </c>
      <c r="M56" s="20">
        <v>0</v>
      </c>
      <c r="N56" s="23">
        <v>0</v>
      </c>
      <c r="O56" s="24">
        <v>94051</v>
      </c>
      <c r="P56" s="119">
        <v>97.82</v>
      </c>
      <c r="Q56" s="120">
        <v>0</v>
      </c>
    </row>
    <row r="57" spans="1:17" ht="13.5">
      <c r="A57" s="81" t="s">
        <v>39</v>
      </c>
      <c r="B57" s="82">
        <v>12000</v>
      </c>
      <c r="C57" s="82">
        <v>8500</v>
      </c>
      <c r="D57" s="82">
        <v>0</v>
      </c>
      <c r="E57" s="82">
        <v>0</v>
      </c>
      <c r="F57" s="82">
        <v>0</v>
      </c>
      <c r="G57" s="82">
        <v>0</v>
      </c>
      <c r="H57" s="83">
        <v>20500</v>
      </c>
      <c r="I57" s="84">
        <v>0</v>
      </c>
      <c r="J57" s="84">
        <v>0</v>
      </c>
      <c r="K57" s="85">
        <v>20500</v>
      </c>
      <c r="L57" s="36">
        <v>0</v>
      </c>
      <c r="M57" s="36">
        <v>0</v>
      </c>
      <c r="N57" s="39">
        <v>0</v>
      </c>
      <c r="O57" s="40">
        <v>23410</v>
      </c>
      <c r="P57" s="104">
        <v>87.57</v>
      </c>
      <c r="Q57" s="121">
        <v>0</v>
      </c>
    </row>
    <row r="58" spans="1:17" ht="13.5">
      <c r="A58" s="88" t="s">
        <v>12</v>
      </c>
      <c r="B58" s="89">
        <v>59000</v>
      </c>
      <c r="C58" s="89">
        <v>53500</v>
      </c>
      <c r="D58" s="89">
        <v>0</v>
      </c>
      <c r="E58" s="89">
        <v>0</v>
      </c>
      <c r="F58" s="89">
        <v>0</v>
      </c>
      <c r="G58" s="89">
        <v>0</v>
      </c>
      <c r="H58" s="89">
        <v>112500</v>
      </c>
      <c r="I58" s="89">
        <v>0</v>
      </c>
      <c r="J58" s="89">
        <v>0</v>
      </c>
      <c r="K58" s="89">
        <v>112500</v>
      </c>
      <c r="L58" s="44">
        <v>0</v>
      </c>
      <c r="M58" s="44">
        <v>0</v>
      </c>
      <c r="N58" s="106">
        <v>0</v>
      </c>
      <c r="O58" s="45">
        <v>117461</v>
      </c>
      <c r="P58" s="107">
        <v>95.78</v>
      </c>
      <c r="Q58" s="122" t="s">
        <v>106</v>
      </c>
    </row>
    <row r="59" spans="1:17" ht="13.5">
      <c r="A59" s="108" t="s">
        <v>40</v>
      </c>
      <c r="B59" s="109">
        <v>1952</v>
      </c>
      <c r="C59" s="109">
        <v>1240</v>
      </c>
      <c r="D59" s="109">
        <v>0</v>
      </c>
      <c r="E59" s="109">
        <v>0</v>
      </c>
      <c r="F59" s="109">
        <v>0</v>
      </c>
      <c r="G59" s="109">
        <v>0</v>
      </c>
      <c r="H59" s="110">
        <v>3192</v>
      </c>
      <c r="I59" s="111">
        <v>0</v>
      </c>
      <c r="J59" s="111">
        <v>0</v>
      </c>
      <c r="K59" s="112">
        <v>3192</v>
      </c>
      <c r="L59" s="49">
        <v>70</v>
      </c>
      <c r="M59" s="49">
        <v>0</v>
      </c>
      <c r="N59" s="52">
        <v>0</v>
      </c>
      <c r="O59" s="53">
        <v>3262</v>
      </c>
      <c r="P59" s="113">
        <v>100</v>
      </c>
      <c r="Q59" s="123">
        <v>2150</v>
      </c>
    </row>
    <row r="60" spans="1:17" ht="13.5">
      <c r="A60" s="74" t="s">
        <v>41</v>
      </c>
      <c r="B60" s="75">
        <v>5024</v>
      </c>
      <c r="C60" s="75">
        <v>4054</v>
      </c>
      <c r="D60" s="75">
        <v>0</v>
      </c>
      <c r="E60" s="75">
        <v>0</v>
      </c>
      <c r="F60" s="75">
        <v>0</v>
      </c>
      <c r="G60" s="75">
        <v>0</v>
      </c>
      <c r="H60" s="76">
        <v>9078</v>
      </c>
      <c r="I60" s="77">
        <v>0</v>
      </c>
      <c r="J60" s="77">
        <v>0</v>
      </c>
      <c r="K60" s="78">
        <v>9078</v>
      </c>
      <c r="L60" s="28">
        <v>157</v>
      </c>
      <c r="M60" s="28">
        <v>0</v>
      </c>
      <c r="N60" s="31">
        <v>0</v>
      </c>
      <c r="O60" s="32">
        <v>9235</v>
      </c>
      <c r="P60" s="79">
        <v>100</v>
      </c>
      <c r="Q60" s="124">
        <v>2325</v>
      </c>
    </row>
    <row r="61" spans="1:17" ht="13.5">
      <c r="A61" s="74" t="s">
        <v>42</v>
      </c>
      <c r="B61" s="75">
        <v>5255</v>
      </c>
      <c r="C61" s="75">
        <v>2771</v>
      </c>
      <c r="D61" s="75">
        <v>0</v>
      </c>
      <c r="E61" s="75">
        <v>0</v>
      </c>
      <c r="F61" s="75">
        <v>0</v>
      </c>
      <c r="G61" s="75">
        <v>0</v>
      </c>
      <c r="H61" s="76">
        <v>8026</v>
      </c>
      <c r="I61" s="77">
        <v>0</v>
      </c>
      <c r="J61" s="77">
        <v>0</v>
      </c>
      <c r="K61" s="78">
        <v>8026</v>
      </c>
      <c r="L61" s="28">
        <v>242</v>
      </c>
      <c r="M61" s="28">
        <v>0</v>
      </c>
      <c r="N61" s="31">
        <v>0</v>
      </c>
      <c r="O61" s="32">
        <v>8268</v>
      </c>
      <c r="P61" s="79">
        <v>100</v>
      </c>
      <c r="Q61" s="124">
        <v>2235</v>
      </c>
    </row>
    <row r="62" spans="1:17" ht="13.5">
      <c r="A62" s="74" t="s">
        <v>43</v>
      </c>
      <c r="B62" s="75">
        <v>3029</v>
      </c>
      <c r="C62" s="75">
        <v>1661</v>
      </c>
      <c r="D62" s="75">
        <v>0</v>
      </c>
      <c r="E62" s="75">
        <v>0</v>
      </c>
      <c r="F62" s="75">
        <v>0</v>
      </c>
      <c r="G62" s="75">
        <v>0</v>
      </c>
      <c r="H62" s="76">
        <v>4690</v>
      </c>
      <c r="I62" s="77">
        <v>0</v>
      </c>
      <c r="J62" s="77">
        <v>0</v>
      </c>
      <c r="K62" s="78">
        <v>4690</v>
      </c>
      <c r="L62" s="28">
        <v>95</v>
      </c>
      <c r="M62" s="28">
        <v>0</v>
      </c>
      <c r="N62" s="31">
        <v>0</v>
      </c>
      <c r="O62" s="32">
        <v>4785</v>
      </c>
      <c r="P62" s="79">
        <v>100</v>
      </c>
      <c r="Q62" s="124">
        <v>2210</v>
      </c>
    </row>
    <row r="63" spans="1:17" ht="13.5">
      <c r="A63" s="88" t="s">
        <v>44</v>
      </c>
      <c r="B63" s="89">
        <v>15260</v>
      </c>
      <c r="C63" s="89">
        <v>9726</v>
      </c>
      <c r="D63" s="89">
        <v>0</v>
      </c>
      <c r="E63" s="89">
        <v>0</v>
      </c>
      <c r="F63" s="89">
        <v>0</v>
      </c>
      <c r="G63" s="89">
        <v>0</v>
      </c>
      <c r="H63" s="89">
        <v>24986</v>
      </c>
      <c r="I63" s="90">
        <v>0</v>
      </c>
      <c r="J63" s="90">
        <v>0</v>
      </c>
      <c r="K63" s="89">
        <v>24986</v>
      </c>
      <c r="L63" s="44">
        <v>564</v>
      </c>
      <c r="M63" s="44">
        <v>0</v>
      </c>
      <c r="N63" s="106">
        <v>0</v>
      </c>
      <c r="O63" s="45">
        <v>25550</v>
      </c>
      <c r="P63" s="107">
        <v>100</v>
      </c>
      <c r="Q63" s="122">
        <v>2325</v>
      </c>
    </row>
    <row r="64" spans="1:17" ht="13.5">
      <c r="A64" s="108" t="s">
        <v>45</v>
      </c>
      <c r="B64" s="109">
        <v>3434</v>
      </c>
      <c r="C64" s="109">
        <v>3028</v>
      </c>
      <c r="D64" s="109">
        <v>0</v>
      </c>
      <c r="E64" s="109">
        <v>0</v>
      </c>
      <c r="F64" s="109">
        <v>0</v>
      </c>
      <c r="G64" s="109">
        <v>0</v>
      </c>
      <c r="H64" s="110">
        <v>6462</v>
      </c>
      <c r="I64" s="111">
        <v>0</v>
      </c>
      <c r="J64" s="111">
        <v>0</v>
      </c>
      <c r="K64" s="112">
        <v>6462</v>
      </c>
      <c r="L64" s="49">
        <v>107</v>
      </c>
      <c r="M64" s="49">
        <v>0</v>
      </c>
      <c r="N64" s="52">
        <v>0</v>
      </c>
      <c r="O64" s="53">
        <v>6569</v>
      </c>
      <c r="P64" s="113">
        <v>100</v>
      </c>
      <c r="Q64" s="123">
        <v>2140</v>
      </c>
    </row>
    <row r="65" spans="1:17" ht="13.5">
      <c r="A65" s="74" t="s">
        <v>46</v>
      </c>
      <c r="B65" s="109">
        <v>7101</v>
      </c>
      <c r="C65" s="109">
        <v>5792</v>
      </c>
      <c r="D65" s="109">
        <v>0</v>
      </c>
      <c r="E65" s="109">
        <v>0</v>
      </c>
      <c r="F65" s="109">
        <v>0</v>
      </c>
      <c r="G65" s="109">
        <v>0</v>
      </c>
      <c r="H65" s="76">
        <v>12893</v>
      </c>
      <c r="I65" s="111">
        <v>0</v>
      </c>
      <c r="J65" s="111">
        <v>0</v>
      </c>
      <c r="K65" s="78">
        <v>12893</v>
      </c>
      <c r="L65" s="49">
        <v>254</v>
      </c>
      <c r="M65" s="49">
        <v>0</v>
      </c>
      <c r="N65" s="52">
        <v>0</v>
      </c>
      <c r="O65" s="32">
        <v>13147</v>
      </c>
      <c r="P65" s="79">
        <v>100</v>
      </c>
      <c r="Q65" s="124">
        <v>2148</v>
      </c>
    </row>
    <row r="66" spans="1:17" ht="13.5">
      <c r="A66" s="74" t="s">
        <v>47</v>
      </c>
      <c r="B66" s="109">
        <v>2579</v>
      </c>
      <c r="C66" s="109">
        <v>2220</v>
      </c>
      <c r="D66" s="109">
        <v>0</v>
      </c>
      <c r="E66" s="109">
        <v>0</v>
      </c>
      <c r="F66" s="109">
        <v>0</v>
      </c>
      <c r="G66" s="109">
        <v>0</v>
      </c>
      <c r="H66" s="76">
        <v>4799</v>
      </c>
      <c r="I66" s="111">
        <v>0</v>
      </c>
      <c r="J66" s="111">
        <v>0</v>
      </c>
      <c r="K66" s="78">
        <v>4799</v>
      </c>
      <c r="L66" s="49">
        <v>91</v>
      </c>
      <c r="M66" s="49">
        <v>0</v>
      </c>
      <c r="N66" s="52">
        <v>0</v>
      </c>
      <c r="O66" s="32">
        <v>4890</v>
      </c>
      <c r="P66" s="79">
        <v>100</v>
      </c>
      <c r="Q66" s="124">
        <v>2225</v>
      </c>
    </row>
    <row r="67" spans="1:17" ht="13.5">
      <c r="A67" s="74" t="s">
        <v>48</v>
      </c>
      <c r="B67" s="109">
        <v>1755</v>
      </c>
      <c r="C67" s="109">
        <v>1781</v>
      </c>
      <c r="D67" s="109">
        <v>0</v>
      </c>
      <c r="E67" s="109">
        <v>0</v>
      </c>
      <c r="F67" s="109">
        <v>0</v>
      </c>
      <c r="G67" s="109">
        <v>0</v>
      </c>
      <c r="H67" s="76">
        <v>3536</v>
      </c>
      <c r="I67" s="111">
        <v>0</v>
      </c>
      <c r="J67" s="111">
        <v>0</v>
      </c>
      <c r="K67" s="78">
        <v>3536</v>
      </c>
      <c r="L67" s="49">
        <v>68</v>
      </c>
      <c r="M67" s="49">
        <v>0</v>
      </c>
      <c r="N67" s="52">
        <v>0</v>
      </c>
      <c r="O67" s="32">
        <v>3604</v>
      </c>
      <c r="P67" s="79">
        <v>100</v>
      </c>
      <c r="Q67" s="124">
        <v>2115</v>
      </c>
    </row>
    <row r="68" spans="1:17" ht="13.5">
      <c r="A68" s="81" t="s">
        <v>49</v>
      </c>
      <c r="B68" s="109">
        <v>1351</v>
      </c>
      <c r="C68" s="109">
        <v>1220</v>
      </c>
      <c r="D68" s="109">
        <v>0</v>
      </c>
      <c r="E68" s="109">
        <v>0</v>
      </c>
      <c r="F68" s="109">
        <v>0</v>
      </c>
      <c r="G68" s="109">
        <v>0</v>
      </c>
      <c r="H68" s="83">
        <v>2571</v>
      </c>
      <c r="I68" s="111">
        <v>0</v>
      </c>
      <c r="J68" s="111">
        <v>0</v>
      </c>
      <c r="K68" s="85">
        <v>2571</v>
      </c>
      <c r="L68" s="49">
        <v>37</v>
      </c>
      <c r="M68" s="49">
        <v>0</v>
      </c>
      <c r="N68" s="52">
        <v>0</v>
      </c>
      <c r="O68" s="40">
        <v>2608</v>
      </c>
      <c r="P68" s="104">
        <v>100</v>
      </c>
      <c r="Q68" s="124">
        <v>2130</v>
      </c>
    </row>
    <row r="69" spans="1:17" ht="13.5">
      <c r="A69" s="88" t="s">
        <v>50</v>
      </c>
      <c r="B69" s="89">
        <v>16220</v>
      </c>
      <c r="C69" s="89">
        <v>14041</v>
      </c>
      <c r="D69" s="89">
        <v>0</v>
      </c>
      <c r="E69" s="89">
        <v>0</v>
      </c>
      <c r="F69" s="89">
        <v>0</v>
      </c>
      <c r="G69" s="89">
        <v>0</v>
      </c>
      <c r="H69" s="89">
        <v>30261</v>
      </c>
      <c r="I69" s="90">
        <v>0</v>
      </c>
      <c r="J69" s="90">
        <v>0</v>
      </c>
      <c r="K69" s="89">
        <v>30261</v>
      </c>
      <c r="L69" s="89">
        <v>557</v>
      </c>
      <c r="M69" s="89">
        <v>0</v>
      </c>
      <c r="N69" s="91">
        <v>0</v>
      </c>
      <c r="O69" s="45">
        <v>30818</v>
      </c>
      <c r="P69" s="107">
        <v>100</v>
      </c>
      <c r="Q69" s="122">
        <v>2225</v>
      </c>
    </row>
    <row r="70" spans="1:17" ht="14.25" thickBot="1">
      <c r="A70" s="67" t="s">
        <v>18</v>
      </c>
      <c r="B70" s="71">
        <v>31480</v>
      </c>
      <c r="C70" s="71">
        <v>23767</v>
      </c>
      <c r="D70" s="71">
        <v>0</v>
      </c>
      <c r="E70" s="71">
        <v>0</v>
      </c>
      <c r="F70" s="71">
        <v>0</v>
      </c>
      <c r="G70" s="71">
        <v>0</v>
      </c>
      <c r="H70" s="71">
        <v>55247</v>
      </c>
      <c r="I70" s="115">
        <v>0</v>
      </c>
      <c r="J70" s="115">
        <v>0</v>
      </c>
      <c r="K70" s="71">
        <v>55247</v>
      </c>
      <c r="L70" s="71">
        <v>1121</v>
      </c>
      <c r="M70" s="71">
        <v>0</v>
      </c>
      <c r="N70" s="125">
        <v>0</v>
      </c>
      <c r="O70" s="24">
        <v>56368</v>
      </c>
      <c r="P70" s="102">
        <v>100</v>
      </c>
      <c r="Q70" s="126">
        <v>2325</v>
      </c>
    </row>
    <row r="71" spans="1:17" ht="14.25" thickBot="1">
      <c r="A71" s="88" t="s">
        <v>51</v>
      </c>
      <c r="B71" s="89">
        <v>90480</v>
      </c>
      <c r="C71" s="89">
        <v>77267</v>
      </c>
      <c r="D71" s="89">
        <v>0</v>
      </c>
      <c r="E71" s="89">
        <v>0</v>
      </c>
      <c r="F71" s="89">
        <v>0</v>
      </c>
      <c r="G71" s="89">
        <v>0</v>
      </c>
      <c r="H71" s="89">
        <v>167747</v>
      </c>
      <c r="I71" s="90">
        <v>0</v>
      </c>
      <c r="J71" s="90">
        <v>0</v>
      </c>
      <c r="K71" s="89">
        <v>167747</v>
      </c>
      <c r="L71" s="89">
        <v>1121</v>
      </c>
      <c r="M71" s="89">
        <v>0</v>
      </c>
      <c r="N71" s="91">
        <v>0</v>
      </c>
      <c r="O71" s="57">
        <v>173829</v>
      </c>
      <c r="P71" s="94">
        <v>97.15</v>
      </c>
      <c r="Q71" s="93" t="s">
        <v>106</v>
      </c>
    </row>
    <row r="72" spans="1:17" ht="14.25" thickBot="1">
      <c r="A72" s="95" t="s">
        <v>20</v>
      </c>
      <c r="B72" s="96" t="s">
        <v>105</v>
      </c>
      <c r="C72" s="96" t="s">
        <v>105</v>
      </c>
      <c r="D72" s="96" t="s">
        <v>105</v>
      </c>
      <c r="E72" s="96" t="s">
        <v>105</v>
      </c>
      <c r="F72" s="96" t="s">
        <v>105</v>
      </c>
      <c r="G72" s="96" t="s">
        <v>105</v>
      </c>
      <c r="H72" s="97"/>
      <c r="I72" s="97"/>
      <c r="J72" s="97"/>
      <c r="K72" s="97"/>
      <c r="L72" s="97"/>
      <c r="M72" s="97"/>
      <c r="N72" s="98"/>
      <c r="O72" s="99"/>
      <c r="P72" s="117"/>
      <c r="Q72" s="127"/>
    </row>
    <row r="73" spans="1:17" ht="14.2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4" t="s">
        <v>21</v>
      </c>
      <c r="Q73" s="65" t="s">
        <v>105</v>
      </c>
    </row>
    <row r="74" spans="1:15" ht="13.5">
      <c r="A74" s="5"/>
      <c r="B74" s="5"/>
      <c r="C74" s="5"/>
      <c r="D74" s="5"/>
      <c r="E74" s="5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6" t="s">
        <v>0</v>
      </c>
      <c r="B77" s="9" t="s">
        <v>90</v>
      </c>
      <c r="C77" s="7" t="s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7" t="s">
        <v>52</v>
      </c>
      <c r="B79" s="68">
        <v>2400</v>
      </c>
      <c r="C79" s="68">
        <v>23900</v>
      </c>
      <c r="D79" s="68">
        <v>26000</v>
      </c>
      <c r="E79" s="68">
        <v>0</v>
      </c>
      <c r="F79" s="68">
        <v>0</v>
      </c>
      <c r="G79" s="68">
        <v>0</v>
      </c>
      <c r="H79" s="71">
        <v>52300</v>
      </c>
      <c r="I79" s="70">
        <v>0</v>
      </c>
      <c r="J79" s="70">
        <v>0</v>
      </c>
      <c r="K79" s="71">
        <v>52300</v>
      </c>
      <c r="L79" s="68">
        <v>0</v>
      </c>
      <c r="M79" s="68">
        <v>0</v>
      </c>
      <c r="N79" s="128">
        <v>0</v>
      </c>
      <c r="O79" s="24">
        <v>56844</v>
      </c>
      <c r="P79" s="102">
        <v>92.01</v>
      </c>
      <c r="Q79" s="103">
        <v>0</v>
      </c>
    </row>
    <row r="80" spans="1:17" ht="13.5">
      <c r="A80" s="74" t="s">
        <v>53</v>
      </c>
      <c r="B80" s="75">
        <v>872</v>
      </c>
      <c r="C80" s="75">
        <v>5047</v>
      </c>
      <c r="D80" s="75">
        <v>7778</v>
      </c>
      <c r="E80" s="75">
        <v>0</v>
      </c>
      <c r="F80" s="75">
        <v>0</v>
      </c>
      <c r="G80" s="75">
        <v>0</v>
      </c>
      <c r="H80" s="78">
        <v>13697</v>
      </c>
      <c r="I80" s="77">
        <v>0</v>
      </c>
      <c r="J80" s="77">
        <v>0</v>
      </c>
      <c r="K80" s="78">
        <v>13697</v>
      </c>
      <c r="L80" s="75">
        <v>200</v>
      </c>
      <c r="M80" s="75">
        <v>0</v>
      </c>
      <c r="N80" s="129">
        <v>0</v>
      </c>
      <c r="O80" s="32">
        <v>13897</v>
      </c>
      <c r="P80" s="130">
        <v>100</v>
      </c>
      <c r="Q80" s="80">
        <v>2350</v>
      </c>
    </row>
    <row r="81" spans="1:17" ht="13.5">
      <c r="A81" s="74" t="s">
        <v>54</v>
      </c>
      <c r="B81" s="75">
        <v>479</v>
      </c>
      <c r="C81" s="75">
        <v>5037</v>
      </c>
      <c r="D81" s="75">
        <v>8677</v>
      </c>
      <c r="E81" s="75">
        <v>0</v>
      </c>
      <c r="F81" s="75">
        <v>0</v>
      </c>
      <c r="G81" s="75">
        <v>0</v>
      </c>
      <c r="H81" s="78">
        <v>14193</v>
      </c>
      <c r="I81" s="77">
        <v>0</v>
      </c>
      <c r="J81" s="77">
        <v>0</v>
      </c>
      <c r="K81" s="78">
        <v>14193</v>
      </c>
      <c r="L81" s="75">
        <v>175</v>
      </c>
      <c r="M81" s="75">
        <v>0</v>
      </c>
      <c r="N81" s="129">
        <v>0</v>
      </c>
      <c r="O81" s="32">
        <v>14368</v>
      </c>
      <c r="P81" s="79">
        <v>100</v>
      </c>
      <c r="Q81" s="80">
        <v>2250</v>
      </c>
    </row>
    <row r="82" spans="1:17" ht="13.5">
      <c r="A82" s="81" t="s">
        <v>55</v>
      </c>
      <c r="B82" s="82">
        <v>552</v>
      </c>
      <c r="C82" s="82">
        <v>4610</v>
      </c>
      <c r="D82" s="82">
        <v>6923</v>
      </c>
      <c r="E82" s="82">
        <v>0</v>
      </c>
      <c r="F82" s="82">
        <v>0</v>
      </c>
      <c r="G82" s="82">
        <v>0</v>
      </c>
      <c r="H82" s="85">
        <v>12085</v>
      </c>
      <c r="I82" s="84">
        <v>0</v>
      </c>
      <c r="J82" s="84">
        <v>0</v>
      </c>
      <c r="K82" s="85">
        <v>12085</v>
      </c>
      <c r="L82" s="82">
        <v>221</v>
      </c>
      <c r="M82" s="82">
        <v>0</v>
      </c>
      <c r="N82" s="131">
        <v>0</v>
      </c>
      <c r="O82" s="40">
        <v>12306</v>
      </c>
      <c r="P82" s="104">
        <v>100</v>
      </c>
      <c r="Q82" s="105">
        <v>2355</v>
      </c>
    </row>
    <row r="83" spans="1:17" ht="13.5">
      <c r="A83" s="81" t="s">
        <v>87</v>
      </c>
      <c r="B83" s="82">
        <v>900</v>
      </c>
      <c r="C83" s="82">
        <v>13300</v>
      </c>
      <c r="D83" s="82">
        <v>18500</v>
      </c>
      <c r="E83" s="82">
        <v>0</v>
      </c>
      <c r="F83" s="82">
        <v>0</v>
      </c>
      <c r="G83" s="82">
        <v>0</v>
      </c>
      <c r="H83" s="85">
        <v>32700</v>
      </c>
      <c r="I83" s="84">
        <v>0</v>
      </c>
      <c r="J83" s="84">
        <v>0</v>
      </c>
      <c r="K83" s="85">
        <v>32700</v>
      </c>
      <c r="L83" s="82">
        <v>0</v>
      </c>
      <c r="M83" s="82">
        <v>0</v>
      </c>
      <c r="N83" s="131">
        <v>0</v>
      </c>
      <c r="O83" s="40">
        <v>35105</v>
      </c>
      <c r="P83" s="104">
        <v>93.15</v>
      </c>
      <c r="Q83" s="105">
        <v>0</v>
      </c>
    </row>
    <row r="84" spans="1:17" ht="13.5">
      <c r="A84" s="88" t="s">
        <v>12</v>
      </c>
      <c r="B84" s="132">
        <v>5203</v>
      </c>
      <c r="C84" s="89">
        <v>51894</v>
      </c>
      <c r="D84" s="89">
        <v>67878</v>
      </c>
      <c r="E84" s="89">
        <v>0</v>
      </c>
      <c r="F84" s="89">
        <v>0</v>
      </c>
      <c r="G84" s="89">
        <v>0</v>
      </c>
      <c r="H84" s="89">
        <v>124975</v>
      </c>
      <c r="I84" s="90">
        <v>0</v>
      </c>
      <c r="J84" s="90">
        <v>0</v>
      </c>
      <c r="K84" s="89">
        <v>124975</v>
      </c>
      <c r="L84" s="89">
        <v>596</v>
      </c>
      <c r="M84" s="89">
        <v>0</v>
      </c>
      <c r="N84" s="91">
        <v>0</v>
      </c>
      <c r="O84" s="45">
        <v>132520</v>
      </c>
      <c r="P84" s="107">
        <v>94.76</v>
      </c>
      <c r="Q84" s="93" t="s">
        <v>106</v>
      </c>
    </row>
    <row r="85" spans="1:17" ht="13.5">
      <c r="A85" s="108" t="s">
        <v>56</v>
      </c>
      <c r="B85" s="109">
        <v>374</v>
      </c>
      <c r="C85" s="109">
        <v>3599</v>
      </c>
      <c r="D85" s="109">
        <v>4228</v>
      </c>
      <c r="E85" s="109">
        <v>0</v>
      </c>
      <c r="F85" s="109">
        <v>0</v>
      </c>
      <c r="G85" s="109">
        <v>0</v>
      </c>
      <c r="H85" s="112">
        <v>8201</v>
      </c>
      <c r="I85" s="111">
        <v>0</v>
      </c>
      <c r="J85" s="111">
        <v>0</v>
      </c>
      <c r="K85" s="112">
        <v>8201</v>
      </c>
      <c r="L85" s="109">
        <v>126</v>
      </c>
      <c r="M85" s="109">
        <v>0</v>
      </c>
      <c r="N85" s="133">
        <v>0</v>
      </c>
      <c r="O85" s="53">
        <v>8327</v>
      </c>
      <c r="P85" s="113">
        <v>100</v>
      </c>
      <c r="Q85" s="114">
        <v>2150</v>
      </c>
    </row>
    <row r="86" spans="1:17" ht="13.5">
      <c r="A86" s="74" t="s">
        <v>57</v>
      </c>
      <c r="B86" s="75">
        <v>160</v>
      </c>
      <c r="C86" s="75">
        <v>2334</v>
      </c>
      <c r="D86" s="75">
        <v>2841</v>
      </c>
      <c r="E86" s="75">
        <v>0</v>
      </c>
      <c r="F86" s="75">
        <v>0</v>
      </c>
      <c r="G86" s="75">
        <v>0</v>
      </c>
      <c r="H86" s="78">
        <v>5335</v>
      </c>
      <c r="I86" s="77">
        <v>0</v>
      </c>
      <c r="J86" s="77">
        <v>0</v>
      </c>
      <c r="K86" s="78">
        <v>5335</v>
      </c>
      <c r="L86" s="75">
        <v>80</v>
      </c>
      <c r="M86" s="75">
        <v>0</v>
      </c>
      <c r="N86" s="129">
        <v>0</v>
      </c>
      <c r="O86" s="32">
        <v>5415</v>
      </c>
      <c r="P86" s="79">
        <v>100</v>
      </c>
      <c r="Q86" s="80">
        <v>2146</v>
      </c>
    </row>
    <row r="87" spans="1:17" ht="13.5">
      <c r="A87" s="74" t="s">
        <v>58</v>
      </c>
      <c r="B87" s="75">
        <v>430</v>
      </c>
      <c r="C87" s="75">
        <v>4697</v>
      </c>
      <c r="D87" s="75">
        <v>5243</v>
      </c>
      <c r="E87" s="75">
        <v>0</v>
      </c>
      <c r="F87" s="75">
        <v>0</v>
      </c>
      <c r="G87" s="75">
        <v>0</v>
      </c>
      <c r="H87" s="78">
        <v>10370</v>
      </c>
      <c r="I87" s="77">
        <v>0</v>
      </c>
      <c r="J87" s="77">
        <v>0</v>
      </c>
      <c r="K87" s="78">
        <v>10370</v>
      </c>
      <c r="L87" s="75">
        <v>188</v>
      </c>
      <c r="M87" s="75">
        <v>0</v>
      </c>
      <c r="N87" s="129">
        <v>0</v>
      </c>
      <c r="O87" s="32">
        <v>10558</v>
      </c>
      <c r="P87" s="79">
        <v>100</v>
      </c>
      <c r="Q87" s="80">
        <v>2235</v>
      </c>
    </row>
    <row r="88" spans="1:17" ht="13.5">
      <c r="A88" s="74" t="s">
        <v>78</v>
      </c>
      <c r="B88" s="75">
        <v>181</v>
      </c>
      <c r="C88" s="75">
        <v>2070</v>
      </c>
      <c r="D88" s="75">
        <v>4159</v>
      </c>
      <c r="E88" s="75">
        <v>0</v>
      </c>
      <c r="F88" s="75">
        <v>0</v>
      </c>
      <c r="G88" s="75">
        <v>0</v>
      </c>
      <c r="H88" s="78">
        <v>6410</v>
      </c>
      <c r="I88" s="77">
        <v>0</v>
      </c>
      <c r="J88" s="77">
        <v>0</v>
      </c>
      <c r="K88" s="78">
        <v>6410</v>
      </c>
      <c r="L88" s="75">
        <v>136</v>
      </c>
      <c r="M88" s="75">
        <v>0</v>
      </c>
      <c r="N88" s="129">
        <v>0</v>
      </c>
      <c r="O88" s="32">
        <v>6546</v>
      </c>
      <c r="P88" s="79">
        <v>100</v>
      </c>
      <c r="Q88" s="80">
        <v>2220</v>
      </c>
    </row>
    <row r="89" spans="1:17" ht="13.5">
      <c r="A89" s="74" t="s">
        <v>79</v>
      </c>
      <c r="B89" s="75">
        <v>198</v>
      </c>
      <c r="C89" s="75">
        <v>1388</v>
      </c>
      <c r="D89" s="75">
        <v>3185</v>
      </c>
      <c r="E89" s="75">
        <v>0</v>
      </c>
      <c r="F89" s="75">
        <v>0</v>
      </c>
      <c r="G89" s="75">
        <v>0</v>
      </c>
      <c r="H89" s="78">
        <v>4771</v>
      </c>
      <c r="I89" s="77">
        <v>0</v>
      </c>
      <c r="J89" s="77">
        <v>0</v>
      </c>
      <c r="K89" s="78">
        <v>4771</v>
      </c>
      <c r="L89" s="75">
        <v>129</v>
      </c>
      <c r="M89" s="75">
        <v>0</v>
      </c>
      <c r="N89" s="129">
        <v>0</v>
      </c>
      <c r="O89" s="32">
        <v>4900</v>
      </c>
      <c r="P89" s="79">
        <v>100</v>
      </c>
      <c r="Q89" s="80">
        <v>2130</v>
      </c>
    </row>
    <row r="90" spans="1:17" ht="13.5">
      <c r="A90" s="74" t="s">
        <v>59</v>
      </c>
      <c r="B90" s="75">
        <v>176</v>
      </c>
      <c r="C90" s="75">
        <v>2119</v>
      </c>
      <c r="D90" s="75">
        <v>2508</v>
      </c>
      <c r="E90" s="75">
        <v>0</v>
      </c>
      <c r="F90" s="75">
        <v>0</v>
      </c>
      <c r="G90" s="75">
        <v>0</v>
      </c>
      <c r="H90" s="78">
        <v>4803</v>
      </c>
      <c r="I90" s="77">
        <v>0</v>
      </c>
      <c r="J90" s="77">
        <v>0</v>
      </c>
      <c r="K90" s="78">
        <v>4803</v>
      </c>
      <c r="L90" s="75">
        <v>61</v>
      </c>
      <c r="M90" s="75">
        <v>0</v>
      </c>
      <c r="N90" s="129">
        <v>0</v>
      </c>
      <c r="O90" s="32">
        <v>4864</v>
      </c>
      <c r="P90" s="79">
        <v>100</v>
      </c>
      <c r="Q90" s="80">
        <v>2300</v>
      </c>
    </row>
    <row r="91" spans="1:17" ht="13.5">
      <c r="A91" s="81" t="s">
        <v>60</v>
      </c>
      <c r="B91" s="82">
        <v>191</v>
      </c>
      <c r="C91" s="82">
        <v>2083</v>
      </c>
      <c r="D91" s="82">
        <v>3091</v>
      </c>
      <c r="E91" s="82">
        <v>0</v>
      </c>
      <c r="F91" s="82">
        <v>0</v>
      </c>
      <c r="G91" s="82">
        <v>0</v>
      </c>
      <c r="H91" s="85">
        <v>5365</v>
      </c>
      <c r="I91" s="84">
        <v>0</v>
      </c>
      <c r="J91" s="84">
        <v>0</v>
      </c>
      <c r="K91" s="85">
        <v>5365</v>
      </c>
      <c r="L91" s="82">
        <v>75</v>
      </c>
      <c r="M91" s="82">
        <v>0</v>
      </c>
      <c r="N91" s="131">
        <v>0</v>
      </c>
      <c r="O91" s="40">
        <v>5440</v>
      </c>
      <c r="P91" s="104">
        <v>100</v>
      </c>
      <c r="Q91" s="105">
        <v>2145</v>
      </c>
    </row>
    <row r="92" spans="1:17" ht="13.5">
      <c r="A92" s="74" t="s">
        <v>88</v>
      </c>
      <c r="B92" s="75">
        <v>355</v>
      </c>
      <c r="C92" s="75">
        <v>2585</v>
      </c>
      <c r="D92" s="75">
        <v>4380</v>
      </c>
      <c r="E92" s="75">
        <v>0</v>
      </c>
      <c r="F92" s="75">
        <v>0</v>
      </c>
      <c r="G92" s="75">
        <v>0</v>
      </c>
      <c r="H92" s="78">
        <v>7320</v>
      </c>
      <c r="I92" s="77">
        <v>0</v>
      </c>
      <c r="J92" s="77">
        <v>0</v>
      </c>
      <c r="K92" s="78">
        <v>7320</v>
      </c>
      <c r="L92" s="75">
        <v>123</v>
      </c>
      <c r="M92" s="75">
        <v>0</v>
      </c>
      <c r="N92" s="129">
        <v>0</v>
      </c>
      <c r="O92" s="32">
        <v>7443</v>
      </c>
      <c r="P92" s="79">
        <v>100</v>
      </c>
      <c r="Q92" s="80">
        <v>2255</v>
      </c>
    </row>
    <row r="93" spans="1:17" ht="13.5">
      <c r="A93" s="88" t="s">
        <v>61</v>
      </c>
      <c r="B93" s="89">
        <v>2065</v>
      </c>
      <c r="C93" s="89">
        <v>20875</v>
      </c>
      <c r="D93" s="89">
        <v>29635</v>
      </c>
      <c r="E93" s="89">
        <v>0</v>
      </c>
      <c r="F93" s="89">
        <v>0</v>
      </c>
      <c r="G93" s="89">
        <v>0</v>
      </c>
      <c r="H93" s="89">
        <v>52575</v>
      </c>
      <c r="I93" s="90">
        <v>0</v>
      </c>
      <c r="J93" s="90">
        <v>0</v>
      </c>
      <c r="K93" s="89">
        <v>52575</v>
      </c>
      <c r="L93" s="89">
        <v>918</v>
      </c>
      <c r="M93" s="89">
        <v>0</v>
      </c>
      <c r="N93" s="91">
        <v>0</v>
      </c>
      <c r="O93" s="45">
        <v>53493</v>
      </c>
      <c r="P93" s="107">
        <v>100</v>
      </c>
      <c r="Q93" s="93">
        <v>2300</v>
      </c>
    </row>
    <row r="94" spans="1:17" ht="13.5">
      <c r="A94" s="108" t="s">
        <v>62</v>
      </c>
      <c r="B94" s="109">
        <v>286</v>
      </c>
      <c r="C94" s="109">
        <v>2616</v>
      </c>
      <c r="D94" s="109">
        <v>3511</v>
      </c>
      <c r="E94" s="109">
        <v>0</v>
      </c>
      <c r="F94" s="109">
        <v>0</v>
      </c>
      <c r="G94" s="109">
        <v>0</v>
      </c>
      <c r="H94" s="112">
        <v>6413</v>
      </c>
      <c r="I94" s="111">
        <v>0</v>
      </c>
      <c r="J94" s="111">
        <v>0</v>
      </c>
      <c r="K94" s="112">
        <v>6413</v>
      </c>
      <c r="L94" s="109">
        <v>120</v>
      </c>
      <c r="M94" s="109">
        <v>0</v>
      </c>
      <c r="N94" s="133">
        <v>0</v>
      </c>
      <c r="O94" s="53">
        <v>6533</v>
      </c>
      <c r="P94" s="113">
        <v>100</v>
      </c>
      <c r="Q94" s="114">
        <v>2316</v>
      </c>
    </row>
    <row r="95" spans="1:17" ht="13.5">
      <c r="A95" s="81" t="s">
        <v>63</v>
      </c>
      <c r="B95" s="82">
        <v>417</v>
      </c>
      <c r="C95" s="82">
        <v>2232</v>
      </c>
      <c r="D95" s="82">
        <v>3419</v>
      </c>
      <c r="E95" s="82">
        <v>0</v>
      </c>
      <c r="F95" s="82">
        <v>0</v>
      </c>
      <c r="G95" s="82">
        <v>0</v>
      </c>
      <c r="H95" s="85">
        <v>6068</v>
      </c>
      <c r="I95" s="84">
        <v>0</v>
      </c>
      <c r="J95" s="84">
        <v>0</v>
      </c>
      <c r="K95" s="85">
        <v>6068</v>
      </c>
      <c r="L95" s="82">
        <v>124</v>
      </c>
      <c r="M95" s="82">
        <v>0</v>
      </c>
      <c r="N95" s="131">
        <v>0</v>
      </c>
      <c r="O95" s="40">
        <v>6192</v>
      </c>
      <c r="P95" s="104">
        <v>100</v>
      </c>
      <c r="Q95" s="105">
        <v>2250</v>
      </c>
    </row>
    <row r="96" spans="1:17" ht="13.5">
      <c r="A96" s="88" t="s">
        <v>64</v>
      </c>
      <c r="B96" s="89">
        <v>703</v>
      </c>
      <c r="C96" s="89">
        <v>4848</v>
      </c>
      <c r="D96" s="89">
        <v>6930</v>
      </c>
      <c r="E96" s="89">
        <v>0</v>
      </c>
      <c r="F96" s="89">
        <v>0</v>
      </c>
      <c r="G96" s="89">
        <v>0</v>
      </c>
      <c r="H96" s="89">
        <v>12481</v>
      </c>
      <c r="I96" s="90">
        <v>0</v>
      </c>
      <c r="J96" s="90">
        <v>0</v>
      </c>
      <c r="K96" s="89">
        <v>12481</v>
      </c>
      <c r="L96" s="89">
        <v>244</v>
      </c>
      <c r="M96" s="89">
        <v>0</v>
      </c>
      <c r="N96" s="91">
        <v>0</v>
      </c>
      <c r="O96" s="45">
        <v>12725</v>
      </c>
      <c r="P96" s="107">
        <v>100</v>
      </c>
      <c r="Q96" s="93">
        <v>2316</v>
      </c>
    </row>
    <row r="97" spans="1:17" ht="13.5">
      <c r="A97" s="108" t="s">
        <v>65</v>
      </c>
      <c r="B97" s="109">
        <v>285</v>
      </c>
      <c r="C97" s="109">
        <v>2437</v>
      </c>
      <c r="D97" s="109">
        <v>3260</v>
      </c>
      <c r="E97" s="109">
        <v>0</v>
      </c>
      <c r="F97" s="109">
        <v>0</v>
      </c>
      <c r="G97" s="109">
        <v>0</v>
      </c>
      <c r="H97" s="112">
        <v>5982</v>
      </c>
      <c r="I97" s="111">
        <v>0</v>
      </c>
      <c r="J97" s="111">
        <v>0</v>
      </c>
      <c r="K97" s="112">
        <v>5982</v>
      </c>
      <c r="L97" s="109">
        <v>118</v>
      </c>
      <c r="M97" s="109">
        <v>1</v>
      </c>
      <c r="N97" s="133">
        <v>0</v>
      </c>
      <c r="O97" s="53">
        <v>6101</v>
      </c>
      <c r="P97" s="113">
        <v>100</v>
      </c>
      <c r="Q97" s="114">
        <v>2255</v>
      </c>
    </row>
    <row r="98" spans="1:17" ht="13.5">
      <c r="A98" s="74" t="s">
        <v>66</v>
      </c>
      <c r="B98" s="75">
        <v>311</v>
      </c>
      <c r="C98" s="75">
        <v>1777</v>
      </c>
      <c r="D98" s="75">
        <v>2818</v>
      </c>
      <c r="E98" s="75">
        <v>0</v>
      </c>
      <c r="F98" s="75">
        <v>0</v>
      </c>
      <c r="G98" s="75">
        <v>0</v>
      </c>
      <c r="H98" s="78">
        <v>4906</v>
      </c>
      <c r="I98" s="77">
        <v>0</v>
      </c>
      <c r="J98" s="77">
        <v>0</v>
      </c>
      <c r="K98" s="78">
        <v>4906</v>
      </c>
      <c r="L98" s="75">
        <v>74</v>
      </c>
      <c r="M98" s="75">
        <v>0</v>
      </c>
      <c r="N98" s="129">
        <v>0</v>
      </c>
      <c r="O98" s="32">
        <v>4980</v>
      </c>
      <c r="P98" s="79">
        <v>100</v>
      </c>
      <c r="Q98" s="80">
        <v>2229</v>
      </c>
    </row>
    <row r="99" spans="1:17" ht="13.5">
      <c r="A99" s="74" t="s">
        <v>67</v>
      </c>
      <c r="B99" s="75">
        <v>32</v>
      </c>
      <c r="C99" s="75">
        <v>467</v>
      </c>
      <c r="D99" s="75">
        <v>756</v>
      </c>
      <c r="E99" s="75">
        <v>0</v>
      </c>
      <c r="F99" s="75">
        <v>0</v>
      </c>
      <c r="G99" s="75">
        <v>0</v>
      </c>
      <c r="H99" s="78">
        <v>1255</v>
      </c>
      <c r="I99" s="77">
        <v>0</v>
      </c>
      <c r="J99" s="77">
        <v>0</v>
      </c>
      <c r="K99" s="78">
        <v>1255</v>
      </c>
      <c r="L99" s="75">
        <v>41</v>
      </c>
      <c r="M99" s="75">
        <v>0</v>
      </c>
      <c r="N99" s="129">
        <v>0</v>
      </c>
      <c r="O99" s="32">
        <v>1296</v>
      </c>
      <c r="P99" s="79">
        <v>100</v>
      </c>
      <c r="Q99" s="80">
        <v>2110</v>
      </c>
    </row>
    <row r="100" spans="1:17" ht="13.5">
      <c r="A100" s="81" t="s">
        <v>68</v>
      </c>
      <c r="B100" s="82">
        <v>169</v>
      </c>
      <c r="C100" s="82">
        <v>1053</v>
      </c>
      <c r="D100" s="82">
        <v>1581</v>
      </c>
      <c r="E100" s="82">
        <v>0</v>
      </c>
      <c r="F100" s="82">
        <v>0</v>
      </c>
      <c r="G100" s="82">
        <v>0</v>
      </c>
      <c r="H100" s="85">
        <v>2803</v>
      </c>
      <c r="I100" s="84">
        <v>0</v>
      </c>
      <c r="J100" s="84">
        <v>0</v>
      </c>
      <c r="K100" s="85">
        <v>2803</v>
      </c>
      <c r="L100" s="82">
        <v>55</v>
      </c>
      <c r="M100" s="82">
        <v>0</v>
      </c>
      <c r="N100" s="131">
        <v>0</v>
      </c>
      <c r="O100" s="40">
        <v>2858</v>
      </c>
      <c r="P100" s="104">
        <v>100</v>
      </c>
      <c r="Q100" s="134">
        <v>2110</v>
      </c>
    </row>
    <row r="101" spans="1:17" ht="13.5">
      <c r="A101" s="88" t="s">
        <v>69</v>
      </c>
      <c r="B101" s="89">
        <v>797</v>
      </c>
      <c r="C101" s="89">
        <v>5734</v>
      </c>
      <c r="D101" s="89">
        <v>8415</v>
      </c>
      <c r="E101" s="89">
        <v>0</v>
      </c>
      <c r="F101" s="89">
        <v>0</v>
      </c>
      <c r="G101" s="89">
        <v>0</v>
      </c>
      <c r="H101" s="89">
        <v>14946</v>
      </c>
      <c r="I101" s="90">
        <v>0</v>
      </c>
      <c r="J101" s="90">
        <v>0</v>
      </c>
      <c r="K101" s="89">
        <v>14946</v>
      </c>
      <c r="L101" s="89">
        <v>288</v>
      </c>
      <c r="M101" s="89">
        <v>1</v>
      </c>
      <c r="N101" s="91">
        <v>0</v>
      </c>
      <c r="O101" s="45">
        <v>15235</v>
      </c>
      <c r="P101" s="107">
        <v>100</v>
      </c>
      <c r="Q101" s="93">
        <v>2255</v>
      </c>
    </row>
    <row r="102" spans="1:17" ht="14.25" thickBot="1">
      <c r="A102" s="67" t="s">
        <v>18</v>
      </c>
      <c r="B102" s="71">
        <v>3565</v>
      </c>
      <c r="C102" s="71">
        <v>31457</v>
      </c>
      <c r="D102" s="71">
        <v>44980</v>
      </c>
      <c r="E102" s="71">
        <v>0</v>
      </c>
      <c r="F102" s="71">
        <v>0</v>
      </c>
      <c r="G102" s="71">
        <v>0</v>
      </c>
      <c r="H102" s="71">
        <v>80002</v>
      </c>
      <c r="I102" s="115">
        <v>0</v>
      </c>
      <c r="J102" s="115">
        <v>0</v>
      </c>
      <c r="K102" s="71">
        <v>80002</v>
      </c>
      <c r="L102" s="71">
        <v>1450</v>
      </c>
      <c r="M102" s="71">
        <v>1</v>
      </c>
      <c r="N102" s="125">
        <v>0</v>
      </c>
      <c r="O102" s="24">
        <v>81453</v>
      </c>
      <c r="P102" s="116">
        <v>100</v>
      </c>
      <c r="Q102" s="93">
        <v>2316</v>
      </c>
    </row>
    <row r="103" spans="1:17" ht="14.25" thickBot="1">
      <c r="A103" s="88" t="s">
        <v>70</v>
      </c>
      <c r="B103" s="89">
        <v>8768</v>
      </c>
      <c r="C103" s="89">
        <v>83351</v>
      </c>
      <c r="D103" s="89">
        <v>112858</v>
      </c>
      <c r="E103" s="89">
        <v>0</v>
      </c>
      <c r="F103" s="89">
        <v>0</v>
      </c>
      <c r="G103" s="89">
        <v>0</v>
      </c>
      <c r="H103" s="89">
        <v>204977</v>
      </c>
      <c r="I103" s="90">
        <v>0</v>
      </c>
      <c r="J103" s="90">
        <v>0</v>
      </c>
      <c r="K103" s="89">
        <v>204977</v>
      </c>
      <c r="L103" s="89">
        <v>2046</v>
      </c>
      <c r="M103" s="89">
        <v>1</v>
      </c>
      <c r="N103" s="91">
        <v>0</v>
      </c>
      <c r="O103" s="57">
        <v>213973</v>
      </c>
      <c r="P103" s="94">
        <v>96.75</v>
      </c>
      <c r="Q103" s="93" t="s">
        <v>106</v>
      </c>
    </row>
    <row r="104" spans="1:17" ht="14.25" thickBot="1">
      <c r="A104" s="95" t="s">
        <v>20</v>
      </c>
      <c r="B104" s="135" t="s">
        <v>105</v>
      </c>
      <c r="C104" s="135" t="s">
        <v>105</v>
      </c>
      <c r="D104" s="135" t="s">
        <v>105</v>
      </c>
      <c r="E104" s="135" t="s">
        <v>105</v>
      </c>
      <c r="F104" s="135" t="s">
        <v>105</v>
      </c>
      <c r="G104" s="135" t="s">
        <v>105</v>
      </c>
      <c r="H104" s="97"/>
      <c r="I104" s="97"/>
      <c r="J104" s="97"/>
      <c r="K104" s="97"/>
      <c r="L104" s="97"/>
      <c r="M104" s="97"/>
      <c r="N104" s="98"/>
      <c r="O104" s="99"/>
      <c r="P104" s="117"/>
      <c r="Q104" s="136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4" t="s">
        <v>21</v>
      </c>
      <c r="Q105" s="65" t="s">
        <v>105</v>
      </c>
    </row>
    <row r="106" spans="1:15" ht="13.5">
      <c r="A106" s="5"/>
      <c r="B106" s="5"/>
      <c r="C106" s="5"/>
      <c r="D106" s="5"/>
      <c r="E106" s="5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56">
    <cfRule type="cellIs" priority="571" dxfId="0" operator="lessThan" stopIfTrue="1">
      <formula>#REF!</formula>
    </cfRule>
  </conditionalFormatting>
  <conditionalFormatting sqref="O57">
    <cfRule type="cellIs" priority="572" dxfId="0" operator="lessThan" stopIfTrue="1">
      <formula>#REF!</formula>
    </cfRule>
  </conditionalFormatting>
  <conditionalFormatting sqref="O59">
    <cfRule type="cellIs" priority="573" dxfId="0" operator="lessThan" stopIfTrue="1">
      <formula>#REF!</formula>
    </cfRule>
  </conditionalFormatting>
  <conditionalFormatting sqref="O60">
    <cfRule type="cellIs" priority="574" dxfId="0" operator="lessThan" stopIfTrue="1">
      <formula>#REF!</formula>
    </cfRule>
  </conditionalFormatting>
  <conditionalFormatting sqref="O61">
    <cfRule type="cellIs" priority="575" dxfId="0" operator="lessThan" stopIfTrue="1">
      <formula>#REF!</formula>
    </cfRule>
  </conditionalFormatting>
  <conditionalFormatting sqref="O62">
    <cfRule type="cellIs" priority="576" dxfId="0" operator="lessThan" stopIfTrue="1">
      <formula>#REF!</formula>
    </cfRule>
  </conditionalFormatting>
  <conditionalFormatting sqref="O64">
    <cfRule type="cellIs" priority="577" dxfId="0" operator="lessThan" stopIfTrue="1">
      <formula>#REF!</formula>
    </cfRule>
  </conditionalFormatting>
  <conditionalFormatting sqref="O65">
    <cfRule type="cellIs" priority="578" dxfId="0" operator="lessThan" stopIfTrue="1">
      <formula>#REF!</formula>
    </cfRule>
  </conditionalFormatting>
  <conditionalFormatting sqref="O66">
    <cfRule type="cellIs" priority="579" dxfId="0" operator="lessThan" stopIfTrue="1">
      <formula>#REF!</formula>
    </cfRule>
  </conditionalFormatting>
  <conditionalFormatting sqref="O67">
    <cfRule type="cellIs" priority="580" dxfId="0" operator="lessThan" stopIfTrue="1">
      <formula>#REF!</formula>
    </cfRule>
  </conditionalFormatting>
  <conditionalFormatting sqref="O68">
    <cfRule type="cellIs" priority="581" dxfId="0" operator="lessThan" stopIfTrue="1">
      <formula>#REF!</formula>
    </cfRule>
  </conditionalFormatting>
  <conditionalFormatting sqref="O79">
    <cfRule type="cellIs" priority="582" dxfId="0" operator="lessThan" stopIfTrue="1">
      <formula>#REF!</formula>
    </cfRule>
  </conditionalFormatting>
  <conditionalFormatting sqref="O80">
    <cfRule type="cellIs" priority="583" dxfId="0" operator="lessThan" stopIfTrue="1">
      <formula>#REF!</formula>
    </cfRule>
  </conditionalFormatting>
  <conditionalFormatting sqref="O81">
    <cfRule type="cellIs" priority="584" dxfId="0" operator="lessThan" stopIfTrue="1">
      <formula>#REF!</formula>
    </cfRule>
  </conditionalFormatting>
  <conditionalFormatting sqref="O82">
    <cfRule type="cellIs" priority="585" dxfId="0" operator="lessThan" stopIfTrue="1">
      <formula>#REF!</formula>
    </cfRule>
  </conditionalFormatting>
  <conditionalFormatting sqref="O85">
    <cfRule type="cellIs" priority="586" dxfId="0" operator="lessThan" stopIfTrue="1">
      <formula>#REF!</formula>
    </cfRule>
  </conditionalFormatting>
  <conditionalFormatting sqref="O86">
    <cfRule type="cellIs" priority="587" dxfId="0" operator="lessThan" stopIfTrue="1">
      <formula>#REF!</formula>
    </cfRule>
  </conditionalFormatting>
  <conditionalFormatting sqref="O87">
    <cfRule type="cellIs" priority="588" dxfId="0" operator="lessThan" stopIfTrue="1">
      <formula>#REF!</formula>
    </cfRule>
  </conditionalFormatting>
  <conditionalFormatting sqref="O88">
    <cfRule type="cellIs" priority="589" dxfId="0" operator="lessThan" stopIfTrue="1">
      <formula>#REF!</formula>
    </cfRule>
  </conditionalFormatting>
  <conditionalFormatting sqref="O89">
    <cfRule type="cellIs" priority="590" dxfId="0" operator="lessThan" stopIfTrue="1">
      <formula>#REF!</formula>
    </cfRule>
  </conditionalFormatting>
  <conditionalFormatting sqref="O92">
    <cfRule type="cellIs" priority="591" dxfId="0" operator="lessThan" stopIfTrue="1">
      <formula>#REF!</formula>
    </cfRule>
  </conditionalFormatting>
  <conditionalFormatting sqref="O90">
    <cfRule type="cellIs" priority="592" dxfId="0" operator="lessThan" stopIfTrue="1">
      <formula>#REF!</formula>
    </cfRule>
  </conditionalFormatting>
  <conditionalFormatting sqref="O91">
    <cfRule type="cellIs" priority="593" dxfId="0" operator="lessThan" stopIfTrue="1">
      <formula>#REF!</formula>
    </cfRule>
  </conditionalFormatting>
  <conditionalFormatting sqref="O94">
    <cfRule type="cellIs" priority="594" dxfId="0" operator="lessThan" stopIfTrue="1">
      <formula>#REF!</formula>
    </cfRule>
  </conditionalFormatting>
  <conditionalFormatting sqref="O95">
    <cfRule type="cellIs" priority="595" dxfId="0" operator="lessThan" stopIfTrue="1">
      <formula>#REF!</formula>
    </cfRule>
  </conditionalFormatting>
  <conditionalFormatting sqref="O97">
    <cfRule type="cellIs" priority="596" dxfId="0" operator="lessThan" stopIfTrue="1">
      <formula>#REF!</formula>
    </cfRule>
  </conditionalFormatting>
  <conditionalFormatting sqref="O98">
    <cfRule type="cellIs" priority="597" dxfId="0" operator="lessThan" stopIfTrue="1">
      <formula>#REF!</formula>
    </cfRule>
  </conditionalFormatting>
  <conditionalFormatting sqref="O99">
    <cfRule type="cellIs" priority="598" dxfId="0" operator="lessThan" stopIfTrue="1">
      <formula>#REF!</formula>
    </cfRule>
  </conditionalFormatting>
  <conditionalFormatting sqref="O100">
    <cfRule type="cellIs" priority="599" dxfId="0" operator="lessThan" stopIfTrue="1">
      <formula>#REF!</formula>
    </cfRule>
  </conditionalFormatting>
  <conditionalFormatting sqref="O83">
    <cfRule type="cellIs" priority="600" dxfId="0" operator="lessThan" stopIfTrue="1">
      <formula>#REF!</formula>
    </cfRule>
  </conditionalFormatting>
  <conditionalFormatting sqref="O37">
    <cfRule type="cellIs" priority="601" dxfId="0" operator="lessThan" stopIfTrue="1">
      <formula>#REF!</formula>
    </cfRule>
  </conditionalFormatting>
  <dataValidations count="1">
    <dataValidation allowBlank="1" showInputMessage="1" showErrorMessage="1" imeMode="disabled" sqref="B3 B54 B21 B33 B77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2005-08-18T11:57:44Z</cp:lastPrinted>
  <dcterms:created xsi:type="dcterms:W3CDTF">2003-10-02T01:54:46Z</dcterms:created>
  <dcterms:modified xsi:type="dcterms:W3CDTF">2006-02-05T13:38:54Z</dcterms:modified>
  <cp:category/>
  <cp:version/>
  <cp:contentType/>
  <cp:contentStatus/>
</cp:coreProperties>
</file>