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240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<sst xmlns="http://schemas.openxmlformats.org/spreadsheetml/2006/main" count="119" uniqueCount="85">
  <si>
    <t>平成１７年９月１１日執行　最高裁判所裁判官国民審査　開票確定速報</t>
  </si>
  <si>
    <t>28:00</t>
  </si>
  <si>
    <t>発表</t>
  </si>
  <si>
    <t>三重県選挙管理委員会</t>
  </si>
  <si>
    <t>市町村名</t>
  </si>
  <si>
    <t>古田　佑紀</t>
  </si>
  <si>
    <t>中川　了滋</t>
  </si>
  <si>
    <t>堀籠　幸男</t>
  </si>
  <si>
    <t>今井　功</t>
  </si>
  <si>
    <t>津野　修</t>
  </si>
  <si>
    <t>才口　千晴</t>
  </si>
  <si>
    <t>総　　　　　　計</t>
  </si>
  <si>
    <t>無効投票数
②</t>
  </si>
  <si>
    <t>持ち帰り
その他
③</t>
  </si>
  <si>
    <t>不受理と決定した票数
④</t>
  </si>
  <si>
    <t>投票者数
（投票確定）
⑤
（①＋②＋③＋④）</t>
  </si>
  <si>
    <t>開票率
(（①＋②＋③＋④）/⑤）*100</t>
  </si>
  <si>
    <t>開票確定
時　　　刻</t>
  </si>
  <si>
    <t>罷免可</t>
  </si>
  <si>
    <t>罷免不可</t>
  </si>
  <si>
    <t>記載無効</t>
  </si>
  <si>
    <t>計①</t>
  </si>
  <si>
    <t>計</t>
  </si>
  <si>
    <t>合計</t>
  </si>
  <si>
    <t>津市</t>
  </si>
  <si>
    <t>四日市市</t>
  </si>
  <si>
    <t>四日市市（南）</t>
  </si>
  <si>
    <t>四日市市（北）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</si>
  <si>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</si>
  <si>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</si>
  <si>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</si>
  <si>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</si>
  <si>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</si>
  <si>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</si>
  <si>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</si>
  <si>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</si>
  <si>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</si>
  <si>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</si>
  <si>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</si>
  <si>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</si>
  <si>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</si>
  <si>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</si>
  <si>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</si>
  <si>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</si>
  <si>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</si>
  <si>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</si>
  <si>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</si>
  <si>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</si>
  <si>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</si>
  <si>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</si>
  <si>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河芸町</t>
  </si>
  <si>
    <t>芸濃町</t>
  </si>
  <si>
    <t>美里村</t>
  </si>
  <si>
    <t>安濃町</t>
  </si>
  <si>
    <t>〔安芸郡計〕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</si>
  <si>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</si>
  <si>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</si>
  <si>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</si>
  <si>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</si>
  <si>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</si>
  <si>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</si>
  <si>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</si>
  <si>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</si>
  <si>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</si>
  <si>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</si>
  <si>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</si>
  <si>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玉城町</t>
  </si>
  <si>
    <t>二見町</t>
  </si>
  <si>
    <t>小俣町</t>
  </si>
  <si>
    <t>南勢町</t>
  </si>
  <si>
    <t>南島町</t>
  </si>
  <si>
    <t>御薗村</t>
  </si>
  <si>
    <t>度会町</t>
  </si>
  <si>
    <t>大紀町</t>
  </si>
  <si>
    <t>〔度会郡計〕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</si>
  <si>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</si>
  <si>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</si>
  <si>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</si>
  <si>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</si>
  <si>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</si>
  <si>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</si>
  <si>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</si>
  <si>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</si>
  <si>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【郡計】</t>
  </si>
  <si>
    <t>【県計】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</si>
</sst>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;[Red]\-0\ "/>
    <numFmt numFmtId="178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 style="double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/>
    </xf>
    <xf numFmtId="38" fontId="2" fillId="0" borderId="3" xfId="16" applyFont="1" applyFill="1" applyBorder="1" applyAlignment="1" applyProtection="1">
      <alignment vertical="center"/>
      <protection locked="0"/>
    </xf>
    <xf numFmtId="38" fontId="2" fillId="0" borderId="3" xfId="16" applyFont="1" applyFill="1" applyBorder="1" applyAlignment="1" applyProtection="1">
      <alignment vertical="center"/>
      <protection/>
    </xf>
    <xf numFmtId="38" fontId="2" fillId="0" borderId="4" xfId="16" applyFont="1" applyFill="1" applyBorder="1" applyAlignment="1" applyProtection="1">
      <alignment vertical="center"/>
      <protection locked="0"/>
    </xf>
    <xf numFmtId="38" fontId="2" fillId="0" borderId="5" xfId="16" applyFont="1" applyFill="1" applyBorder="1" applyAlignment="1" applyProtection="1">
      <alignment vertical="center"/>
      <protection/>
    </xf>
    <xf numFmtId="176" fontId="2" fillId="0" borderId="6" xfId="16" applyNumberFormat="1" applyFont="1" applyFill="1" applyBorder="1" applyAlignment="1" applyProtection="1">
      <alignment vertical="center"/>
      <protection/>
    </xf>
    <xf numFmtId="177" fontId="2" fillId="0" borderId="7" xfId="16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/>
    </xf>
    <xf numFmtId="38" fontId="2" fillId="0" borderId="9" xfId="16" applyFont="1" applyFill="1" applyBorder="1" applyAlignment="1" applyProtection="1">
      <alignment vertical="center"/>
      <protection/>
    </xf>
    <xf numFmtId="38" fontId="2" fillId="0" borderId="10" xfId="16" applyFont="1" applyFill="1" applyBorder="1" applyAlignment="1" applyProtection="1">
      <alignment vertical="center"/>
      <protection/>
    </xf>
    <xf numFmtId="38" fontId="2" fillId="0" borderId="11" xfId="16" applyFont="1" applyFill="1" applyBorder="1" applyAlignment="1" applyProtection="1">
      <alignment vertical="center"/>
      <protection/>
    </xf>
    <xf numFmtId="176" fontId="2" fillId="0" borderId="12" xfId="16" applyNumberFormat="1" applyFont="1" applyFill="1" applyBorder="1" applyAlignment="1" applyProtection="1">
      <alignment vertical="center"/>
      <protection/>
    </xf>
    <xf numFmtId="178" fontId="2" fillId="0" borderId="13" xfId="16" applyNumberFormat="1" applyFont="1" applyFill="1" applyBorder="1" applyAlignment="1">
      <alignment horizontal="center" vertical="center"/>
    </xf>
    <xf numFmtId="38" fontId="2" fillId="0" borderId="9" xfId="16" applyFont="1" applyFill="1" applyBorder="1" applyAlignment="1" applyProtection="1">
      <alignment vertical="center"/>
      <protection locked="0"/>
    </xf>
    <xf numFmtId="38" fontId="2" fillId="0" borderId="10" xfId="16" applyFont="1" applyFill="1" applyBorder="1" applyAlignment="1" applyProtection="1">
      <alignment vertical="center"/>
      <protection locked="0"/>
    </xf>
    <xf numFmtId="176" fontId="2" fillId="0" borderId="14" xfId="16" applyNumberFormat="1" applyFont="1" applyFill="1" applyBorder="1" applyAlignment="1" applyProtection="1">
      <alignment vertical="center"/>
      <protection/>
    </xf>
    <xf numFmtId="177" fontId="2" fillId="0" borderId="15" xfId="16" applyNumberFormat="1" applyFont="1" applyFill="1" applyBorder="1" applyAlignment="1" applyProtection="1">
      <alignment horizontal="center" vertical="center"/>
      <protection locked="0"/>
    </xf>
    <xf numFmtId="176" fontId="2" fillId="0" borderId="16" xfId="16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38" fontId="2" fillId="0" borderId="18" xfId="16" applyFont="1" applyFill="1" applyBorder="1" applyAlignment="1" applyProtection="1">
      <alignment vertical="center"/>
      <protection/>
    </xf>
    <xf numFmtId="38" fontId="2" fillId="0" borderId="19" xfId="16" applyFont="1" applyFill="1" applyBorder="1" applyAlignment="1" applyProtection="1">
      <alignment vertical="center"/>
      <protection/>
    </xf>
    <xf numFmtId="38" fontId="2" fillId="0" borderId="20" xfId="16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38" fontId="2" fillId="0" borderId="22" xfId="16" applyFont="1" applyFill="1" applyBorder="1" applyAlignment="1" applyProtection="1">
      <alignment vertical="center"/>
      <protection/>
    </xf>
    <xf numFmtId="38" fontId="2" fillId="0" borderId="22" xfId="16" applyFont="1" applyFill="1" applyBorder="1" applyAlignment="1" applyProtection="1">
      <alignment vertical="center"/>
      <protection locked="0"/>
    </xf>
    <xf numFmtId="38" fontId="2" fillId="0" borderId="23" xfId="16" applyFont="1" applyFill="1" applyBorder="1" applyAlignment="1" applyProtection="1">
      <alignment vertical="center"/>
      <protection/>
    </xf>
    <xf numFmtId="176" fontId="2" fillId="0" borderId="24" xfId="16" applyNumberFormat="1" applyFont="1" applyFill="1" applyBorder="1" applyAlignment="1" applyProtection="1">
      <alignment vertical="center"/>
      <protection/>
    </xf>
    <xf numFmtId="177" fontId="2" fillId="0" borderId="13" xfId="16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38" fontId="2" fillId="0" borderId="27" xfId="16" applyFont="1" applyFill="1" applyBorder="1" applyAlignment="1" applyProtection="1">
      <alignment vertical="center"/>
      <protection locked="0"/>
    </xf>
    <xf numFmtId="38" fontId="2" fillId="0" borderId="27" xfId="16" applyFont="1" applyFill="1" applyBorder="1" applyAlignment="1" applyProtection="1">
      <alignment vertical="center"/>
      <protection/>
    </xf>
    <xf numFmtId="38" fontId="2" fillId="0" borderId="28" xfId="16" applyFont="1" applyFill="1" applyBorder="1" applyAlignment="1" applyProtection="1">
      <alignment vertical="center"/>
      <protection locked="0"/>
    </xf>
    <xf numFmtId="38" fontId="2" fillId="0" borderId="29" xfId="16" applyFont="1" applyFill="1" applyBorder="1" applyAlignment="1" applyProtection="1">
      <alignment vertical="center"/>
      <protection/>
    </xf>
    <xf numFmtId="177" fontId="2" fillId="0" borderId="30" xfId="16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/>
    </xf>
    <xf numFmtId="38" fontId="2" fillId="0" borderId="32" xfId="16" applyFont="1" applyFill="1" applyBorder="1" applyAlignment="1" applyProtection="1">
      <alignment vertical="center"/>
      <protection/>
    </xf>
    <xf numFmtId="38" fontId="2" fillId="0" borderId="33" xfId="16" applyFont="1" applyFill="1" applyBorder="1" applyAlignment="1" applyProtection="1">
      <alignment vertical="center"/>
      <protection/>
    </xf>
    <xf numFmtId="38" fontId="2" fillId="0" borderId="34" xfId="16" applyFont="1" applyFill="1" applyBorder="1" applyAlignment="1" applyProtection="1">
      <alignment vertical="center"/>
      <protection/>
    </xf>
    <xf numFmtId="176" fontId="2" fillId="0" borderId="35" xfId="0" applyNumberFormat="1" applyFont="1" applyFill="1" applyBorder="1" applyAlignment="1" applyProtection="1">
      <alignment vertical="center"/>
      <protection/>
    </xf>
    <xf numFmtId="178" fontId="2" fillId="0" borderId="36" xfId="16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4" width="10.375" style="1" customWidth="1"/>
    <col min="5" max="5" width="11.50390625" style="1" customWidth="1"/>
    <col min="6" max="8" width="10.375" style="1" customWidth="1"/>
    <col min="9" max="9" width="11.50390625" style="1" customWidth="1"/>
    <col min="10" max="12" width="10.375" style="1" customWidth="1"/>
    <col min="13" max="13" width="11.375" style="1" customWidth="1"/>
    <col min="14" max="16" width="10.375" style="1" customWidth="1"/>
    <col min="17" max="17" width="10.875" style="1" customWidth="1"/>
    <col min="18" max="20" width="10.375" style="1" customWidth="1"/>
    <col min="21" max="21" width="10.625" style="1" customWidth="1"/>
    <col min="22" max="24" width="10.375" style="1" customWidth="1"/>
    <col min="25" max="25" width="10.125" style="1" customWidth="1"/>
    <col min="26" max="26" width="8.00390625" style="1" hidden="1" customWidth="1"/>
    <col min="27" max="28" width="10.00390625" style="1" hidden="1" customWidth="1"/>
    <col min="29" max="29" width="4.00390625" style="1" hidden="1" customWidth="1"/>
    <col min="30" max="30" width="8.00390625" style="1" hidden="1" customWidth="1"/>
    <col min="31" max="32" width="10.00390625" style="1" hidden="1" customWidth="1"/>
    <col min="33" max="33" width="4.00390625" style="1" hidden="1" customWidth="1"/>
    <col min="34" max="34" width="8.00390625" style="1" hidden="1" customWidth="1"/>
    <col min="35" max="36" width="10.00390625" style="1" hidden="1" customWidth="1"/>
    <col min="37" max="37" width="4.00390625" style="1" hidden="1" customWidth="1"/>
    <col min="38" max="38" width="10.125" style="1" bestFit="1" customWidth="1"/>
    <col min="39" max="39" width="11.25390625" style="1" customWidth="1"/>
    <col min="40" max="40" width="10.375" style="1" customWidth="1"/>
    <col min="41" max="41" width="12.50390625" style="1" bestFit="1" customWidth="1"/>
    <col min="42" max="44" width="10.625" style="1" customWidth="1"/>
    <col min="45" max="45" width="18.625" style="1" customWidth="1"/>
    <col min="46" max="46" width="21.125" style="1" customWidth="1"/>
    <col min="47" max="47" width="10.75390625" style="1" customWidth="1"/>
    <col min="48" max="16384" width="9.00390625" style="1" customWidth="1"/>
  </cols>
  <sheetData>
    <row r="1" spans="1:47" ht="21" customHeight="1">
      <c r="A1" s="2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</row>
    <row r="2" spans="1:47" ht="21" customHeight="1" thickBot="1">
      <c r="A2" s="4"/>
      <c r="B2" s="5" t="s">
        <v>1</v>
      </c>
      <c r="C2" s="3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55" t="s">
        <v>3</v>
      </c>
      <c r="AT2" s="55"/>
      <c r="AU2" s="55"/>
    </row>
    <row r="3" spans="1:47" ht="27" customHeight="1">
      <c r="A3" s="49" t="s">
        <v>4</v>
      </c>
      <c r="B3" s="51" t="s">
        <v>5</v>
      </c>
      <c r="C3" s="51"/>
      <c r="D3" s="51"/>
      <c r="E3" s="51"/>
      <c r="F3" s="51" t="s">
        <v>6</v>
      </c>
      <c r="G3" s="51"/>
      <c r="H3" s="51"/>
      <c r="I3" s="51"/>
      <c r="J3" s="51" t="s">
        <v>7</v>
      </c>
      <c r="K3" s="51"/>
      <c r="L3" s="51"/>
      <c r="M3" s="51"/>
      <c r="N3" s="51" t="s">
        <v>8</v>
      </c>
      <c r="O3" s="51"/>
      <c r="P3" s="51"/>
      <c r="Q3" s="51"/>
      <c r="R3" s="51" t="s">
        <v>9</v>
      </c>
      <c r="S3" s="51"/>
      <c r="T3" s="51"/>
      <c r="U3" s="51"/>
      <c r="V3" s="51" t="s">
        <v>10</v>
      </c>
      <c r="W3" s="51"/>
      <c r="X3" s="51"/>
      <c r="Y3" s="51"/>
      <c r="Z3" s="54">
        <v>7</v>
      </c>
      <c r="AA3" s="54"/>
      <c r="AB3" s="54"/>
      <c r="AC3" s="54"/>
      <c r="AD3" s="54">
        <v>8</v>
      </c>
      <c r="AE3" s="54"/>
      <c r="AF3" s="54"/>
      <c r="AG3" s="54"/>
      <c r="AH3" s="54">
        <v>9</v>
      </c>
      <c r="AI3" s="54"/>
      <c r="AJ3" s="54"/>
      <c r="AK3" s="54"/>
      <c r="AL3" s="54" t="s">
        <v>11</v>
      </c>
      <c r="AM3" s="54"/>
      <c r="AN3" s="54"/>
      <c r="AO3" s="54"/>
      <c r="AP3" s="52" t="s">
        <v>12</v>
      </c>
      <c r="AQ3" s="52" t="s">
        <v>13</v>
      </c>
      <c r="AR3" s="59" t="s">
        <v>14</v>
      </c>
      <c r="AS3" s="61" t="s">
        <v>15</v>
      </c>
      <c r="AT3" s="63" t="s">
        <v>16</v>
      </c>
      <c r="AU3" s="56" t="s">
        <v>17</v>
      </c>
    </row>
    <row r="4" spans="1:47" ht="28.5" customHeight="1" thickBot="1">
      <c r="A4" s="50"/>
      <c r="B4" s="6" t="s">
        <v>18</v>
      </c>
      <c r="C4" s="6" t="s">
        <v>19</v>
      </c>
      <c r="D4" s="6" t="s">
        <v>20</v>
      </c>
      <c r="E4" s="6" t="s">
        <v>21</v>
      </c>
      <c r="F4" s="6" t="s">
        <v>18</v>
      </c>
      <c r="G4" s="6" t="s">
        <v>19</v>
      </c>
      <c r="H4" s="6" t="s">
        <v>20</v>
      </c>
      <c r="I4" s="6" t="s">
        <v>22</v>
      </c>
      <c r="J4" s="6" t="s">
        <v>18</v>
      </c>
      <c r="K4" s="6" t="s">
        <v>19</v>
      </c>
      <c r="L4" s="6" t="s">
        <v>20</v>
      </c>
      <c r="M4" s="6" t="s">
        <v>22</v>
      </c>
      <c r="N4" s="6" t="s">
        <v>18</v>
      </c>
      <c r="O4" s="6" t="s">
        <v>19</v>
      </c>
      <c r="P4" s="6" t="s">
        <v>20</v>
      </c>
      <c r="Q4" s="6" t="s">
        <v>22</v>
      </c>
      <c r="R4" s="6" t="s">
        <v>18</v>
      </c>
      <c r="S4" s="6" t="s">
        <v>19</v>
      </c>
      <c r="T4" s="6" t="s">
        <v>20</v>
      </c>
      <c r="U4" s="6" t="s">
        <v>22</v>
      </c>
      <c r="V4" s="6" t="s">
        <v>18</v>
      </c>
      <c r="W4" s="6" t="s">
        <v>19</v>
      </c>
      <c r="X4" s="6" t="s">
        <v>20</v>
      </c>
      <c r="Y4" s="6" t="s">
        <v>22</v>
      </c>
      <c r="Z4" s="6" t="s">
        <v>18</v>
      </c>
      <c r="AA4" s="6" t="s">
        <v>19</v>
      </c>
      <c r="AB4" s="6" t="s">
        <v>20</v>
      </c>
      <c r="AC4" s="6" t="s">
        <v>22</v>
      </c>
      <c r="AD4" s="6" t="s">
        <v>18</v>
      </c>
      <c r="AE4" s="6" t="s">
        <v>19</v>
      </c>
      <c r="AF4" s="6" t="s">
        <v>20</v>
      </c>
      <c r="AG4" s="6" t="s">
        <v>22</v>
      </c>
      <c r="AH4" s="6" t="s">
        <v>18</v>
      </c>
      <c r="AI4" s="6" t="s">
        <v>19</v>
      </c>
      <c r="AJ4" s="6" t="s">
        <v>20</v>
      </c>
      <c r="AK4" s="6" t="s">
        <v>22</v>
      </c>
      <c r="AL4" s="6" t="s">
        <v>18</v>
      </c>
      <c r="AM4" s="6" t="s">
        <v>19</v>
      </c>
      <c r="AN4" s="6" t="s">
        <v>20</v>
      </c>
      <c r="AO4" s="6" t="s">
        <v>23</v>
      </c>
      <c r="AP4" s="53"/>
      <c r="AQ4" s="53"/>
      <c r="AR4" s="60"/>
      <c r="AS4" s="62"/>
      <c r="AT4" s="64"/>
      <c r="AU4" s="57"/>
    </row>
    <row r="5" spans="1:47" ht="22.5" customHeight="1" thickTop="1">
      <c r="A5" s="7" t="s">
        <v>24</v>
      </c>
      <c r="B5" s="8">
        <v>6926</v>
      </c>
      <c r="C5" s="8">
        <v>78072</v>
      </c>
      <c r="D5" s="8">
        <v>1</v>
      </c>
      <c r="E5" s="9">
        <v>84999</v>
      </c>
      <c r="F5" s="8">
        <v>6732</v>
      </c>
      <c r="G5" s="8">
        <v>78266</v>
      </c>
      <c r="H5" s="8">
        <v>1</v>
      </c>
      <c r="I5" s="9">
        <v>84999</v>
      </c>
      <c r="J5" s="8">
        <v>6935</v>
      </c>
      <c r="K5" s="8">
        <v>78063</v>
      </c>
      <c r="L5" s="8">
        <v>1</v>
      </c>
      <c r="M5" s="9">
        <v>84999</v>
      </c>
      <c r="N5" s="8">
        <v>6674</v>
      </c>
      <c r="O5" s="8">
        <v>78325</v>
      </c>
      <c r="P5" s="8">
        <v>0</v>
      </c>
      <c r="Q5" s="9">
        <v>84999</v>
      </c>
      <c r="R5" s="8">
        <v>6666</v>
      </c>
      <c r="S5" s="8">
        <v>78333</v>
      </c>
      <c r="T5" s="8">
        <v>0</v>
      </c>
      <c r="U5" s="9">
        <v>84999</v>
      </c>
      <c r="V5" s="8">
        <v>6895</v>
      </c>
      <c r="W5" s="8">
        <v>78104</v>
      </c>
      <c r="X5" s="8">
        <v>0</v>
      </c>
      <c r="Y5" s="9">
        <v>84999</v>
      </c>
      <c r="Z5" s="8"/>
      <c r="AA5" s="8"/>
      <c r="AB5" s="8"/>
      <c r="AC5" s="9">
        <v>0</v>
      </c>
      <c r="AD5" s="8"/>
      <c r="AE5" s="8"/>
      <c r="AF5" s="8"/>
      <c r="AG5" s="9">
        <v>0</v>
      </c>
      <c r="AH5" s="8"/>
      <c r="AI5" s="8"/>
      <c r="AJ5" s="8"/>
      <c r="AK5" s="9">
        <v>0</v>
      </c>
      <c r="AL5" s="9">
        <v>40828</v>
      </c>
      <c r="AM5" s="9">
        <v>469163</v>
      </c>
      <c r="AN5" s="9">
        <v>3</v>
      </c>
      <c r="AO5" s="9">
        <v>509994</v>
      </c>
      <c r="AP5" s="8">
        <v>4048</v>
      </c>
      <c r="AQ5" s="8">
        <v>52</v>
      </c>
      <c r="AR5" s="10">
        <v>0</v>
      </c>
      <c r="AS5" s="11">
        <v>89099</v>
      </c>
      <c r="AT5" s="12">
        <v>100</v>
      </c>
      <c r="AU5" s="13">
        <v>2530</v>
      </c>
    </row>
    <row r="6" spans="1:47" ht="22.5" customHeight="1">
      <c r="A6" s="14" t="s">
        <v>25</v>
      </c>
      <c r="B6" s="15">
        <v>10921</v>
      </c>
      <c r="C6" s="15">
        <v>143065</v>
      </c>
      <c r="D6" s="15">
        <v>0</v>
      </c>
      <c r="E6" s="15">
        <v>153986</v>
      </c>
      <c r="F6" s="15">
        <v>10442</v>
      </c>
      <c r="G6" s="15">
        <v>143544</v>
      </c>
      <c r="H6" s="15">
        <v>0</v>
      </c>
      <c r="I6" s="15">
        <v>153986</v>
      </c>
      <c r="J6" s="15">
        <v>10776</v>
      </c>
      <c r="K6" s="15">
        <v>143210</v>
      </c>
      <c r="L6" s="15">
        <v>0</v>
      </c>
      <c r="M6" s="15">
        <v>153986</v>
      </c>
      <c r="N6" s="15">
        <v>10254</v>
      </c>
      <c r="O6" s="15">
        <v>143732</v>
      </c>
      <c r="P6" s="15">
        <v>0</v>
      </c>
      <c r="Q6" s="15">
        <v>153986</v>
      </c>
      <c r="R6" s="15">
        <v>10223</v>
      </c>
      <c r="S6" s="15">
        <v>143763</v>
      </c>
      <c r="T6" s="15">
        <v>0</v>
      </c>
      <c r="U6" s="15">
        <v>153986</v>
      </c>
      <c r="V6" s="15">
        <v>10824</v>
      </c>
      <c r="W6" s="15">
        <v>143162</v>
      </c>
      <c r="X6" s="15">
        <v>0</v>
      </c>
      <c r="Y6" s="15">
        <v>153986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63440</v>
      </c>
      <c r="AM6" s="15">
        <v>860476</v>
      </c>
      <c r="AN6" s="15">
        <v>0</v>
      </c>
      <c r="AO6" s="15">
        <v>923916</v>
      </c>
      <c r="AP6" s="15">
        <v>6551</v>
      </c>
      <c r="AQ6" s="15">
        <v>105</v>
      </c>
      <c r="AR6" s="16">
        <v>0</v>
      </c>
      <c r="AS6" s="17">
        <v>160642</v>
      </c>
      <c r="AT6" s="18">
        <v>100</v>
      </c>
      <c r="AU6" s="19">
        <v>2555</v>
      </c>
    </row>
    <row r="7" spans="1:47" ht="22.5" customHeight="1">
      <c r="A7" s="14" t="s">
        <v>26</v>
      </c>
      <c r="B7" s="20">
        <v>5715</v>
      </c>
      <c r="C7" s="20">
        <v>75905</v>
      </c>
      <c r="D7" s="20">
        <v>0</v>
      </c>
      <c r="E7" s="15">
        <v>81620</v>
      </c>
      <c r="F7" s="20">
        <v>5485</v>
      </c>
      <c r="G7" s="20">
        <v>76135</v>
      </c>
      <c r="H7" s="20">
        <v>0</v>
      </c>
      <c r="I7" s="15">
        <v>81620</v>
      </c>
      <c r="J7" s="20">
        <v>5645</v>
      </c>
      <c r="K7" s="20">
        <v>75975</v>
      </c>
      <c r="L7" s="20">
        <v>0</v>
      </c>
      <c r="M7" s="15">
        <v>81620</v>
      </c>
      <c r="N7" s="20">
        <v>5363</v>
      </c>
      <c r="O7" s="20">
        <v>76257</v>
      </c>
      <c r="P7" s="20">
        <v>0</v>
      </c>
      <c r="Q7" s="15">
        <v>81620</v>
      </c>
      <c r="R7" s="20">
        <v>5354</v>
      </c>
      <c r="S7" s="20">
        <v>76266</v>
      </c>
      <c r="T7" s="20">
        <v>0</v>
      </c>
      <c r="U7" s="15">
        <v>81620</v>
      </c>
      <c r="V7" s="20">
        <v>5681</v>
      </c>
      <c r="W7" s="20">
        <v>75939</v>
      </c>
      <c r="X7" s="20">
        <v>0</v>
      </c>
      <c r="Y7" s="15">
        <v>81620</v>
      </c>
      <c r="Z7" s="20"/>
      <c r="AA7" s="20"/>
      <c r="AB7" s="20"/>
      <c r="AC7" s="15">
        <v>0</v>
      </c>
      <c r="AD7" s="20"/>
      <c r="AE7" s="20"/>
      <c r="AF7" s="20"/>
      <c r="AG7" s="15">
        <v>0</v>
      </c>
      <c r="AH7" s="20"/>
      <c r="AI7" s="20"/>
      <c r="AJ7" s="20"/>
      <c r="AK7" s="15">
        <v>0</v>
      </c>
      <c r="AL7" s="15">
        <v>33243</v>
      </c>
      <c r="AM7" s="15">
        <v>456477</v>
      </c>
      <c r="AN7" s="15">
        <v>0</v>
      </c>
      <c r="AO7" s="15">
        <v>489720</v>
      </c>
      <c r="AP7" s="20">
        <v>3389</v>
      </c>
      <c r="AQ7" s="20">
        <v>49</v>
      </c>
      <c r="AR7" s="21">
        <v>0</v>
      </c>
      <c r="AS7" s="17">
        <v>85058</v>
      </c>
      <c r="AT7" s="22">
        <v>100</v>
      </c>
      <c r="AU7" s="23">
        <v>2555</v>
      </c>
    </row>
    <row r="8" spans="1:47" ht="22.5" customHeight="1">
      <c r="A8" s="14" t="s">
        <v>27</v>
      </c>
      <c r="B8" s="20">
        <v>5206</v>
      </c>
      <c r="C8" s="20">
        <v>67160</v>
      </c>
      <c r="D8" s="20">
        <v>0</v>
      </c>
      <c r="E8" s="15">
        <v>72366</v>
      </c>
      <c r="F8" s="20">
        <v>4957</v>
      </c>
      <c r="G8" s="20">
        <v>67409</v>
      </c>
      <c r="H8" s="20">
        <v>0</v>
      </c>
      <c r="I8" s="15">
        <v>72366</v>
      </c>
      <c r="J8" s="20">
        <v>5131</v>
      </c>
      <c r="K8" s="20">
        <v>67235</v>
      </c>
      <c r="L8" s="20">
        <v>0</v>
      </c>
      <c r="M8" s="15">
        <v>72366</v>
      </c>
      <c r="N8" s="20">
        <v>4891</v>
      </c>
      <c r="O8" s="20">
        <v>67475</v>
      </c>
      <c r="P8" s="20">
        <v>0</v>
      </c>
      <c r="Q8" s="15">
        <v>72366</v>
      </c>
      <c r="R8" s="20">
        <v>4869</v>
      </c>
      <c r="S8" s="20">
        <v>67497</v>
      </c>
      <c r="T8" s="20">
        <v>0</v>
      </c>
      <c r="U8" s="15">
        <v>72366</v>
      </c>
      <c r="V8" s="20">
        <v>5143</v>
      </c>
      <c r="W8" s="20">
        <v>67223</v>
      </c>
      <c r="X8" s="20">
        <v>0</v>
      </c>
      <c r="Y8" s="15">
        <v>72366</v>
      </c>
      <c r="Z8" s="20"/>
      <c r="AA8" s="20"/>
      <c r="AB8" s="20"/>
      <c r="AC8" s="15">
        <v>0</v>
      </c>
      <c r="AD8" s="20"/>
      <c r="AE8" s="20"/>
      <c r="AF8" s="20"/>
      <c r="AG8" s="15">
        <v>0</v>
      </c>
      <c r="AH8" s="20"/>
      <c r="AI8" s="20"/>
      <c r="AJ8" s="20"/>
      <c r="AK8" s="15">
        <v>0</v>
      </c>
      <c r="AL8" s="15">
        <v>30197</v>
      </c>
      <c r="AM8" s="15">
        <v>403999</v>
      </c>
      <c r="AN8" s="15">
        <v>0</v>
      </c>
      <c r="AO8" s="15">
        <v>434196</v>
      </c>
      <c r="AP8" s="20">
        <v>3162</v>
      </c>
      <c r="AQ8" s="20">
        <v>56</v>
      </c>
      <c r="AR8" s="21">
        <v>0</v>
      </c>
      <c r="AS8" s="17">
        <v>75584</v>
      </c>
      <c r="AT8" s="24">
        <v>100</v>
      </c>
      <c r="AU8" s="23">
        <v>2545</v>
      </c>
    </row>
    <row r="9" spans="1:47" ht="22.5" customHeight="1">
      <c r="A9" s="14" t="s">
        <v>28</v>
      </c>
      <c r="B9" s="20">
        <v>4337</v>
      </c>
      <c r="C9" s="20">
        <v>49292</v>
      </c>
      <c r="D9" s="20">
        <v>0</v>
      </c>
      <c r="E9" s="15">
        <v>53629</v>
      </c>
      <c r="F9" s="20">
        <v>4261</v>
      </c>
      <c r="G9" s="20">
        <v>49368</v>
      </c>
      <c r="H9" s="20">
        <v>0</v>
      </c>
      <c r="I9" s="15">
        <v>53629</v>
      </c>
      <c r="J9" s="20">
        <v>4367</v>
      </c>
      <c r="K9" s="20">
        <v>49262</v>
      </c>
      <c r="L9" s="20">
        <v>0</v>
      </c>
      <c r="M9" s="15">
        <v>53629</v>
      </c>
      <c r="N9" s="20">
        <v>4200</v>
      </c>
      <c r="O9" s="20">
        <v>49429</v>
      </c>
      <c r="P9" s="20">
        <v>0</v>
      </c>
      <c r="Q9" s="15">
        <v>53629</v>
      </c>
      <c r="R9" s="20">
        <v>4196</v>
      </c>
      <c r="S9" s="20">
        <v>49433</v>
      </c>
      <c r="T9" s="20">
        <v>0</v>
      </c>
      <c r="U9" s="15">
        <v>53629</v>
      </c>
      <c r="V9" s="20">
        <v>4325</v>
      </c>
      <c r="W9" s="20">
        <v>49304</v>
      </c>
      <c r="X9" s="20">
        <v>0</v>
      </c>
      <c r="Y9" s="15">
        <v>53629</v>
      </c>
      <c r="Z9" s="20"/>
      <c r="AA9" s="20"/>
      <c r="AB9" s="20"/>
      <c r="AC9" s="15">
        <v>0</v>
      </c>
      <c r="AD9" s="20"/>
      <c r="AE9" s="20"/>
      <c r="AF9" s="20"/>
      <c r="AG9" s="15">
        <v>0</v>
      </c>
      <c r="AH9" s="20"/>
      <c r="AI9" s="20"/>
      <c r="AJ9" s="20"/>
      <c r="AK9" s="15">
        <v>0</v>
      </c>
      <c r="AL9" s="15">
        <v>25686</v>
      </c>
      <c r="AM9" s="15">
        <v>296088</v>
      </c>
      <c r="AN9" s="15">
        <v>0</v>
      </c>
      <c r="AO9" s="15">
        <v>321774</v>
      </c>
      <c r="AP9" s="20">
        <v>2279</v>
      </c>
      <c r="AQ9" s="20">
        <v>26</v>
      </c>
      <c r="AR9" s="21">
        <v>0</v>
      </c>
      <c r="AS9" s="17">
        <v>55934</v>
      </c>
      <c r="AT9" s="24">
        <v>100</v>
      </c>
      <c r="AU9" s="23">
        <v>2640</v>
      </c>
    </row>
    <row r="10" spans="1:47" ht="22.5" customHeight="1">
      <c r="A10" s="14" t="s">
        <v>29</v>
      </c>
      <c r="B10" s="20">
        <v>4702</v>
      </c>
      <c r="C10" s="20">
        <v>82780</v>
      </c>
      <c r="D10" s="20">
        <v>0</v>
      </c>
      <c r="E10" s="15">
        <v>87482</v>
      </c>
      <c r="F10" s="20">
        <v>4428</v>
      </c>
      <c r="G10" s="20">
        <v>83054</v>
      </c>
      <c r="H10" s="20">
        <v>0</v>
      </c>
      <c r="I10" s="15">
        <v>87482</v>
      </c>
      <c r="J10" s="20">
        <v>4570</v>
      </c>
      <c r="K10" s="20">
        <v>82912</v>
      </c>
      <c r="L10" s="20">
        <v>0</v>
      </c>
      <c r="M10" s="15">
        <v>87482</v>
      </c>
      <c r="N10" s="20">
        <v>4308</v>
      </c>
      <c r="O10" s="20">
        <v>83174</v>
      </c>
      <c r="P10" s="20">
        <v>0</v>
      </c>
      <c r="Q10" s="15">
        <v>87482</v>
      </c>
      <c r="R10" s="20">
        <v>4196</v>
      </c>
      <c r="S10" s="20">
        <v>83286</v>
      </c>
      <c r="T10" s="20">
        <v>0</v>
      </c>
      <c r="U10" s="15">
        <v>87482</v>
      </c>
      <c r="V10" s="20">
        <v>4483</v>
      </c>
      <c r="W10" s="20">
        <v>82999</v>
      </c>
      <c r="X10" s="20">
        <v>0</v>
      </c>
      <c r="Y10" s="15">
        <v>87482</v>
      </c>
      <c r="Z10" s="20"/>
      <c r="AA10" s="20"/>
      <c r="AB10" s="20"/>
      <c r="AC10" s="15">
        <v>0</v>
      </c>
      <c r="AD10" s="20"/>
      <c r="AE10" s="20"/>
      <c r="AF10" s="20"/>
      <c r="AG10" s="15">
        <v>0</v>
      </c>
      <c r="AH10" s="20"/>
      <c r="AI10" s="20"/>
      <c r="AJ10" s="20"/>
      <c r="AK10" s="15">
        <v>0</v>
      </c>
      <c r="AL10" s="15">
        <v>26687</v>
      </c>
      <c r="AM10" s="15">
        <v>498205</v>
      </c>
      <c r="AN10" s="15">
        <v>0</v>
      </c>
      <c r="AO10" s="15">
        <v>524892</v>
      </c>
      <c r="AP10" s="20">
        <v>5142</v>
      </c>
      <c r="AQ10" s="20">
        <v>9</v>
      </c>
      <c r="AR10" s="21">
        <v>0</v>
      </c>
      <c r="AS10" s="17">
        <v>92633</v>
      </c>
      <c r="AT10" s="24">
        <v>100</v>
      </c>
      <c r="AU10" s="23">
        <v>2500</v>
      </c>
    </row>
    <row r="11" spans="1:47" ht="22.5" customHeight="1">
      <c r="A11" s="14" t="s">
        <v>30</v>
      </c>
      <c r="B11" s="20">
        <v>4742</v>
      </c>
      <c r="C11" s="20">
        <v>68677</v>
      </c>
      <c r="D11" s="20">
        <v>0</v>
      </c>
      <c r="E11" s="15">
        <v>73419</v>
      </c>
      <c r="F11" s="20">
        <v>4573</v>
      </c>
      <c r="G11" s="20">
        <v>68846</v>
      </c>
      <c r="H11" s="20">
        <v>0</v>
      </c>
      <c r="I11" s="15">
        <v>73419</v>
      </c>
      <c r="J11" s="20">
        <v>4696</v>
      </c>
      <c r="K11" s="20">
        <v>68723</v>
      </c>
      <c r="L11" s="20">
        <v>0</v>
      </c>
      <c r="M11" s="15">
        <v>73419</v>
      </c>
      <c r="N11" s="20">
        <v>4456</v>
      </c>
      <c r="O11" s="20">
        <v>68963</v>
      </c>
      <c r="P11" s="20">
        <v>0</v>
      </c>
      <c r="Q11" s="15">
        <v>73419</v>
      </c>
      <c r="R11" s="20">
        <v>4451</v>
      </c>
      <c r="S11" s="20">
        <v>68968</v>
      </c>
      <c r="T11" s="20">
        <v>0</v>
      </c>
      <c r="U11" s="15">
        <v>73419</v>
      </c>
      <c r="V11" s="20">
        <v>4667</v>
      </c>
      <c r="W11" s="20">
        <v>68752</v>
      </c>
      <c r="X11" s="20">
        <v>0</v>
      </c>
      <c r="Y11" s="15">
        <v>73419</v>
      </c>
      <c r="Z11" s="20"/>
      <c r="AA11" s="20"/>
      <c r="AB11" s="20"/>
      <c r="AC11" s="15">
        <v>0</v>
      </c>
      <c r="AD11" s="20"/>
      <c r="AE11" s="20"/>
      <c r="AF11" s="20"/>
      <c r="AG11" s="15">
        <v>0</v>
      </c>
      <c r="AH11" s="20"/>
      <c r="AI11" s="20"/>
      <c r="AJ11" s="20"/>
      <c r="AK11" s="15">
        <v>0</v>
      </c>
      <c r="AL11" s="15">
        <v>27585</v>
      </c>
      <c r="AM11" s="15">
        <v>412929</v>
      </c>
      <c r="AN11" s="15">
        <v>0</v>
      </c>
      <c r="AO11" s="15">
        <v>440514</v>
      </c>
      <c r="AP11" s="20">
        <v>3061</v>
      </c>
      <c r="AQ11" s="20">
        <v>48</v>
      </c>
      <c r="AR11" s="21">
        <v>0</v>
      </c>
      <c r="AS11" s="17">
        <v>76528</v>
      </c>
      <c r="AT11" s="24">
        <v>100</v>
      </c>
      <c r="AU11" s="23">
        <v>2520</v>
      </c>
    </row>
    <row r="12" spans="1:47" ht="22.5" customHeight="1">
      <c r="A12" s="14" t="s">
        <v>31</v>
      </c>
      <c r="B12" s="20">
        <v>6562</v>
      </c>
      <c r="C12" s="20">
        <v>86925</v>
      </c>
      <c r="D12" s="20">
        <v>0</v>
      </c>
      <c r="E12" s="15">
        <v>93487</v>
      </c>
      <c r="F12" s="20">
        <v>6366</v>
      </c>
      <c r="G12" s="20">
        <v>87121</v>
      </c>
      <c r="H12" s="20">
        <v>0</v>
      </c>
      <c r="I12" s="15">
        <v>93487</v>
      </c>
      <c r="J12" s="20">
        <v>6561</v>
      </c>
      <c r="K12" s="20">
        <v>86926</v>
      </c>
      <c r="L12" s="20">
        <v>0</v>
      </c>
      <c r="M12" s="15">
        <v>93487</v>
      </c>
      <c r="N12" s="20">
        <v>6230</v>
      </c>
      <c r="O12" s="20">
        <v>87257</v>
      </c>
      <c r="P12" s="20">
        <v>0</v>
      </c>
      <c r="Q12" s="15">
        <v>93487</v>
      </c>
      <c r="R12" s="20">
        <v>6168</v>
      </c>
      <c r="S12" s="20">
        <v>87319</v>
      </c>
      <c r="T12" s="20">
        <v>0</v>
      </c>
      <c r="U12" s="15">
        <v>93487</v>
      </c>
      <c r="V12" s="20">
        <v>6470</v>
      </c>
      <c r="W12" s="20">
        <v>87017</v>
      </c>
      <c r="X12" s="20">
        <v>0</v>
      </c>
      <c r="Y12" s="15">
        <v>93487</v>
      </c>
      <c r="Z12" s="20"/>
      <c r="AA12" s="20"/>
      <c r="AB12" s="20"/>
      <c r="AC12" s="15">
        <v>0</v>
      </c>
      <c r="AD12" s="20"/>
      <c r="AE12" s="20"/>
      <c r="AF12" s="20"/>
      <c r="AG12" s="15">
        <v>0</v>
      </c>
      <c r="AH12" s="20"/>
      <c r="AI12" s="20"/>
      <c r="AJ12" s="20"/>
      <c r="AK12" s="15">
        <v>0</v>
      </c>
      <c r="AL12" s="15">
        <v>38357</v>
      </c>
      <c r="AM12" s="15">
        <v>522565</v>
      </c>
      <c r="AN12" s="15">
        <v>0</v>
      </c>
      <c r="AO12" s="15">
        <v>560922</v>
      </c>
      <c r="AP12" s="20">
        <v>5304</v>
      </c>
      <c r="AQ12" s="20">
        <v>35</v>
      </c>
      <c r="AR12" s="21">
        <v>0</v>
      </c>
      <c r="AS12" s="17">
        <v>98826</v>
      </c>
      <c r="AT12" s="24">
        <v>100</v>
      </c>
      <c r="AU12" s="23">
        <v>2455</v>
      </c>
    </row>
    <row r="13" spans="1:47" ht="22.5" customHeight="1">
      <c r="A13" s="14" t="s">
        <v>32</v>
      </c>
      <c r="B13" s="20">
        <v>3490</v>
      </c>
      <c r="C13" s="20">
        <v>42976</v>
      </c>
      <c r="D13" s="20">
        <v>0</v>
      </c>
      <c r="E13" s="15">
        <v>46466</v>
      </c>
      <c r="F13" s="20">
        <v>3389</v>
      </c>
      <c r="G13" s="20">
        <v>43077</v>
      </c>
      <c r="H13" s="20">
        <v>0</v>
      </c>
      <c r="I13" s="15">
        <v>46466</v>
      </c>
      <c r="J13" s="20">
        <v>3473</v>
      </c>
      <c r="K13" s="20">
        <v>42993</v>
      </c>
      <c r="L13" s="20">
        <v>0</v>
      </c>
      <c r="M13" s="15">
        <v>46466</v>
      </c>
      <c r="N13" s="20">
        <v>3330</v>
      </c>
      <c r="O13" s="20">
        <v>43136</v>
      </c>
      <c r="P13" s="20">
        <v>0</v>
      </c>
      <c r="Q13" s="15">
        <v>46466</v>
      </c>
      <c r="R13" s="20">
        <v>3339</v>
      </c>
      <c r="S13" s="20">
        <v>43127</v>
      </c>
      <c r="T13" s="20">
        <v>0</v>
      </c>
      <c r="U13" s="15">
        <v>46466</v>
      </c>
      <c r="V13" s="20">
        <v>3508</v>
      </c>
      <c r="W13" s="20">
        <v>42958</v>
      </c>
      <c r="X13" s="20">
        <v>0</v>
      </c>
      <c r="Y13" s="15">
        <v>46466</v>
      </c>
      <c r="Z13" s="20"/>
      <c r="AA13" s="20"/>
      <c r="AB13" s="20"/>
      <c r="AC13" s="15">
        <v>0</v>
      </c>
      <c r="AD13" s="20"/>
      <c r="AE13" s="20"/>
      <c r="AF13" s="20"/>
      <c r="AG13" s="15">
        <v>0</v>
      </c>
      <c r="AH13" s="20"/>
      <c r="AI13" s="20"/>
      <c r="AJ13" s="20"/>
      <c r="AK13" s="15">
        <v>0</v>
      </c>
      <c r="AL13" s="15">
        <v>20529</v>
      </c>
      <c r="AM13" s="15">
        <v>258267</v>
      </c>
      <c r="AN13" s="15">
        <v>0</v>
      </c>
      <c r="AO13" s="15">
        <v>278796</v>
      </c>
      <c r="AP13" s="20">
        <v>1626</v>
      </c>
      <c r="AQ13" s="20">
        <v>20</v>
      </c>
      <c r="AR13" s="21">
        <v>0</v>
      </c>
      <c r="AS13" s="17">
        <v>48112</v>
      </c>
      <c r="AT13" s="24">
        <v>100</v>
      </c>
      <c r="AU13" s="23">
        <v>2445</v>
      </c>
    </row>
    <row r="14" spans="1:47" ht="22.5" customHeight="1">
      <c r="A14" s="14" t="s">
        <v>33</v>
      </c>
      <c r="B14" s="20">
        <v>1009</v>
      </c>
      <c r="C14" s="20">
        <v>11703</v>
      </c>
      <c r="D14" s="20">
        <v>0</v>
      </c>
      <c r="E14" s="15">
        <v>12712</v>
      </c>
      <c r="F14" s="20">
        <v>966</v>
      </c>
      <c r="G14" s="20">
        <v>11746</v>
      </c>
      <c r="H14" s="20">
        <v>0</v>
      </c>
      <c r="I14" s="15">
        <v>12712</v>
      </c>
      <c r="J14" s="20">
        <v>990</v>
      </c>
      <c r="K14" s="20">
        <v>11722</v>
      </c>
      <c r="L14" s="20">
        <v>0</v>
      </c>
      <c r="M14" s="15">
        <v>12712</v>
      </c>
      <c r="N14" s="20">
        <v>937</v>
      </c>
      <c r="O14" s="20">
        <v>11775</v>
      </c>
      <c r="P14" s="20">
        <v>0</v>
      </c>
      <c r="Q14" s="15">
        <v>12712</v>
      </c>
      <c r="R14" s="20">
        <v>927</v>
      </c>
      <c r="S14" s="20">
        <v>11785</v>
      </c>
      <c r="T14" s="20">
        <v>0</v>
      </c>
      <c r="U14" s="15">
        <v>12712</v>
      </c>
      <c r="V14" s="20">
        <v>963</v>
      </c>
      <c r="W14" s="20">
        <v>11749</v>
      </c>
      <c r="X14" s="20">
        <v>0</v>
      </c>
      <c r="Y14" s="15">
        <v>12712</v>
      </c>
      <c r="Z14" s="20"/>
      <c r="AA14" s="20"/>
      <c r="AB14" s="20"/>
      <c r="AC14" s="15">
        <v>0</v>
      </c>
      <c r="AD14" s="20"/>
      <c r="AE14" s="20"/>
      <c r="AF14" s="20"/>
      <c r="AG14" s="15">
        <v>0</v>
      </c>
      <c r="AH14" s="20"/>
      <c r="AI14" s="20"/>
      <c r="AJ14" s="20"/>
      <c r="AK14" s="15">
        <v>0</v>
      </c>
      <c r="AL14" s="15">
        <v>5792</v>
      </c>
      <c r="AM14" s="15">
        <v>70480</v>
      </c>
      <c r="AN14" s="15">
        <v>0</v>
      </c>
      <c r="AO14" s="15">
        <v>76272</v>
      </c>
      <c r="AP14" s="20">
        <v>757</v>
      </c>
      <c r="AQ14" s="20">
        <v>19</v>
      </c>
      <c r="AR14" s="21">
        <v>0</v>
      </c>
      <c r="AS14" s="17">
        <v>13488</v>
      </c>
      <c r="AT14" s="24">
        <v>100</v>
      </c>
      <c r="AU14" s="23">
        <v>2515</v>
      </c>
    </row>
    <row r="15" spans="1:47" ht="22.5" customHeight="1">
      <c r="A15" s="14" t="s">
        <v>34</v>
      </c>
      <c r="B15" s="20">
        <v>1941</v>
      </c>
      <c r="C15" s="20">
        <v>22639</v>
      </c>
      <c r="D15" s="20">
        <v>0</v>
      </c>
      <c r="E15" s="15">
        <v>24580</v>
      </c>
      <c r="F15" s="20">
        <v>1854</v>
      </c>
      <c r="G15" s="20">
        <v>22726</v>
      </c>
      <c r="H15" s="20">
        <v>0</v>
      </c>
      <c r="I15" s="15">
        <v>24580</v>
      </c>
      <c r="J15" s="20">
        <v>1916</v>
      </c>
      <c r="K15" s="20">
        <v>22664</v>
      </c>
      <c r="L15" s="20">
        <v>0</v>
      </c>
      <c r="M15" s="15">
        <v>24580</v>
      </c>
      <c r="N15" s="20">
        <v>1818</v>
      </c>
      <c r="O15" s="20">
        <v>22762</v>
      </c>
      <c r="P15" s="20">
        <v>0</v>
      </c>
      <c r="Q15" s="15">
        <v>24580</v>
      </c>
      <c r="R15" s="20">
        <v>1798</v>
      </c>
      <c r="S15" s="20">
        <v>22782</v>
      </c>
      <c r="T15" s="20">
        <v>0</v>
      </c>
      <c r="U15" s="15">
        <v>24580</v>
      </c>
      <c r="V15" s="20">
        <v>1869</v>
      </c>
      <c r="W15" s="20">
        <v>22711</v>
      </c>
      <c r="X15" s="20">
        <v>0</v>
      </c>
      <c r="Y15" s="15">
        <v>24580</v>
      </c>
      <c r="Z15" s="20"/>
      <c r="AA15" s="20"/>
      <c r="AB15" s="20"/>
      <c r="AC15" s="15">
        <v>0</v>
      </c>
      <c r="AD15" s="20"/>
      <c r="AE15" s="20"/>
      <c r="AF15" s="20"/>
      <c r="AG15" s="15">
        <v>0</v>
      </c>
      <c r="AH15" s="20"/>
      <c r="AI15" s="20"/>
      <c r="AJ15" s="20"/>
      <c r="AK15" s="15">
        <v>0</v>
      </c>
      <c r="AL15" s="15">
        <v>11196</v>
      </c>
      <c r="AM15" s="15">
        <v>136284</v>
      </c>
      <c r="AN15" s="15">
        <v>0</v>
      </c>
      <c r="AO15" s="15">
        <v>147480</v>
      </c>
      <c r="AP15" s="20">
        <v>1463</v>
      </c>
      <c r="AQ15" s="20">
        <v>3</v>
      </c>
      <c r="AR15" s="21">
        <v>0</v>
      </c>
      <c r="AS15" s="17">
        <v>26046</v>
      </c>
      <c r="AT15" s="24">
        <v>100</v>
      </c>
      <c r="AU15" s="23">
        <v>2530</v>
      </c>
    </row>
    <row r="16" spans="1:47" ht="22.5" customHeight="1">
      <c r="A16" s="14" t="s">
        <v>35</v>
      </c>
      <c r="B16" s="20">
        <v>777</v>
      </c>
      <c r="C16" s="20">
        <v>12596</v>
      </c>
      <c r="D16" s="20">
        <v>0</v>
      </c>
      <c r="E16" s="15">
        <v>13373</v>
      </c>
      <c r="F16" s="20">
        <v>730</v>
      </c>
      <c r="G16" s="20">
        <v>12643</v>
      </c>
      <c r="H16" s="20">
        <v>0</v>
      </c>
      <c r="I16" s="15">
        <v>13373</v>
      </c>
      <c r="J16" s="20">
        <v>752</v>
      </c>
      <c r="K16" s="20">
        <v>12621</v>
      </c>
      <c r="L16" s="20">
        <v>0</v>
      </c>
      <c r="M16" s="15">
        <v>13373</v>
      </c>
      <c r="N16" s="20">
        <v>710</v>
      </c>
      <c r="O16" s="20">
        <v>12663</v>
      </c>
      <c r="P16" s="20">
        <v>0</v>
      </c>
      <c r="Q16" s="15">
        <v>13373</v>
      </c>
      <c r="R16" s="20">
        <v>695</v>
      </c>
      <c r="S16" s="20">
        <v>12678</v>
      </c>
      <c r="T16" s="20">
        <v>0</v>
      </c>
      <c r="U16" s="15">
        <v>13373</v>
      </c>
      <c r="V16" s="20">
        <v>719</v>
      </c>
      <c r="W16" s="20">
        <v>12654</v>
      </c>
      <c r="X16" s="20">
        <v>0</v>
      </c>
      <c r="Y16" s="15">
        <v>13373</v>
      </c>
      <c r="Z16" s="20"/>
      <c r="AA16" s="20"/>
      <c r="AB16" s="20"/>
      <c r="AC16" s="15">
        <v>0</v>
      </c>
      <c r="AD16" s="20"/>
      <c r="AE16" s="20"/>
      <c r="AF16" s="20"/>
      <c r="AG16" s="15">
        <v>0</v>
      </c>
      <c r="AH16" s="20"/>
      <c r="AI16" s="20"/>
      <c r="AJ16" s="20"/>
      <c r="AK16" s="15">
        <v>0</v>
      </c>
      <c r="AL16" s="15">
        <v>4383</v>
      </c>
      <c r="AM16" s="15">
        <v>75855</v>
      </c>
      <c r="AN16" s="15">
        <v>0</v>
      </c>
      <c r="AO16" s="15">
        <v>80238</v>
      </c>
      <c r="AP16" s="20">
        <v>765</v>
      </c>
      <c r="AQ16" s="20">
        <v>0</v>
      </c>
      <c r="AR16" s="21">
        <v>0</v>
      </c>
      <c r="AS16" s="17">
        <v>14138</v>
      </c>
      <c r="AT16" s="24">
        <v>100</v>
      </c>
      <c r="AU16" s="23">
        <v>2345</v>
      </c>
    </row>
    <row r="17" spans="1:47" ht="22.5" customHeight="1">
      <c r="A17" s="14" t="s">
        <v>36</v>
      </c>
      <c r="B17" s="20">
        <v>1183</v>
      </c>
      <c r="C17" s="20">
        <v>10163</v>
      </c>
      <c r="D17" s="20">
        <v>0</v>
      </c>
      <c r="E17" s="15">
        <v>11346</v>
      </c>
      <c r="F17" s="20">
        <v>1113</v>
      </c>
      <c r="G17" s="20">
        <v>10233</v>
      </c>
      <c r="H17" s="20">
        <v>0</v>
      </c>
      <c r="I17" s="15">
        <v>11346</v>
      </c>
      <c r="J17" s="20">
        <v>1169</v>
      </c>
      <c r="K17" s="20">
        <v>10177</v>
      </c>
      <c r="L17" s="20">
        <v>0</v>
      </c>
      <c r="M17" s="15">
        <v>11346</v>
      </c>
      <c r="N17" s="20">
        <v>1116</v>
      </c>
      <c r="O17" s="20">
        <v>10230</v>
      </c>
      <c r="P17" s="20">
        <v>0</v>
      </c>
      <c r="Q17" s="15">
        <v>11346</v>
      </c>
      <c r="R17" s="20">
        <v>1112</v>
      </c>
      <c r="S17" s="20">
        <v>10234</v>
      </c>
      <c r="T17" s="20">
        <v>0</v>
      </c>
      <c r="U17" s="15">
        <v>11346</v>
      </c>
      <c r="V17" s="20">
        <v>1126</v>
      </c>
      <c r="W17" s="20">
        <v>10220</v>
      </c>
      <c r="X17" s="20">
        <v>0</v>
      </c>
      <c r="Y17" s="15">
        <v>11346</v>
      </c>
      <c r="Z17" s="20"/>
      <c r="AA17" s="20"/>
      <c r="AB17" s="20"/>
      <c r="AC17" s="15">
        <v>0</v>
      </c>
      <c r="AD17" s="20"/>
      <c r="AE17" s="20"/>
      <c r="AF17" s="20"/>
      <c r="AG17" s="15">
        <v>0</v>
      </c>
      <c r="AH17" s="20"/>
      <c r="AI17" s="20"/>
      <c r="AJ17" s="20"/>
      <c r="AK17" s="15">
        <v>0</v>
      </c>
      <c r="AL17" s="15">
        <v>6819</v>
      </c>
      <c r="AM17" s="15">
        <v>61257</v>
      </c>
      <c r="AN17" s="15">
        <v>0</v>
      </c>
      <c r="AO17" s="15">
        <v>68076</v>
      </c>
      <c r="AP17" s="20">
        <v>766</v>
      </c>
      <c r="AQ17" s="20">
        <v>2</v>
      </c>
      <c r="AR17" s="21">
        <v>0</v>
      </c>
      <c r="AS17" s="17">
        <v>12114</v>
      </c>
      <c r="AT17" s="24">
        <v>100</v>
      </c>
      <c r="AU17" s="23">
        <v>2511</v>
      </c>
    </row>
    <row r="18" spans="1:47" ht="22.5" customHeight="1">
      <c r="A18" s="14" t="s">
        <v>37</v>
      </c>
      <c r="B18" s="20">
        <v>1718</v>
      </c>
      <c r="C18" s="20">
        <v>20149</v>
      </c>
      <c r="D18" s="20">
        <v>0</v>
      </c>
      <c r="E18" s="15">
        <v>21867</v>
      </c>
      <c r="F18" s="20">
        <v>1632</v>
      </c>
      <c r="G18" s="20">
        <v>20235</v>
      </c>
      <c r="H18" s="20">
        <v>0</v>
      </c>
      <c r="I18" s="15">
        <v>21867</v>
      </c>
      <c r="J18" s="20">
        <v>1697</v>
      </c>
      <c r="K18" s="20">
        <v>20170</v>
      </c>
      <c r="L18" s="20">
        <v>0</v>
      </c>
      <c r="M18" s="15">
        <v>21867</v>
      </c>
      <c r="N18" s="20">
        <v>1600</v>
      </c>
      <c r="O18" s="20">
        <v>20267</v>
      </c>
      <c r="P18" s="20">
        <v>0</v>
      </c>
      <c r="Q18" s="15">
        <v>21867</v>
      </c>
      <c r="R18" s="20">
        <v>1607</v>
      </c>
      <c r="S18" s="20">
        <v>20260</v>
      </c>
      <c r="T18" s="20">
        <v>0</v>
      </c>
      <c r="U18" s="15">
        <v>21867</v>
      </c>
      <c r="V18" s="20">
        <v>1664</v>
      </c>
      <c r="W18" s="20">
        <v>20203</v>
      </c>
      <c r="X18" s="20">
        <v>0</v>
      </c>
      <c r="Y18" s="15">
        <v>21867</v>
      </c>
      <c r="Z18" s="20"/>
      <c r="AA18" s="20"/>
      <c r="AB18" s="20"/>
      <c r="AC18" s="15">
        <v>0</v>
      </c>
      <c r="AD18" s="20"/>
      <c r="AE18" s="20"/>
      <c r="AF18" s="20"/>
      <c r="AG18" s="15">
        <v>0</v>
      </c>
      <c r="AH18" s="20"/>
      <c r="AI18" s="20"/>
      <c r="AJ18" s="20"/>
      <c r="AK18" s="15">
        <v>0</v>
      </c>
      <c r="AL18" s="15">
        <v>9918</v>
      </c>
      <c r="AM18" s="15">
        <v>121284</v>
      </c>
      <c r="AN18" s="15">
        <v>0</v>
      </c>
      <c r="AO18" s="15">
        <v>131202</v>
      </c>
      <c r="AP18" s="20">
        <v>1108</v>
      </c>
      <c r="AQ18" s="20">
        <v>10</v>
      </c>
      <c r="AR18" s="21">
        <v>0</v>
      </c>
      <c r="AS18" s="17">
        <v>22985</v>
      </c>
      <c r="AT18" s="24">
        <v>100</v>
      </c>
      <c r="AU18" s="23">
        <v>2522</v>
      </c>
    </row>
    <row r="19" spans="1:47" ht="22.5" customHeight="1">
      <c r="A19" s="14" t="s">
        <v>38</v>
      </c>
      <c r="B19" s="20">
        <v>1693</v>
      </c>
      <c r="C19" s="20">
        <v>24327</v>
      </c>
      <c r="D19" s="20">
        <v>0</v>
      </c>
      <c r="E19" s="15">
        <v>26020</v>
      </c>
      <c r="F19" s="20">
        <v>1566</v>
      </c>
      <c r="G19" s="20">
        <v>24454</v>
      </c>
      <c r="H19" s="20">
        <v>0</v>
      </c>
      <c r="I19" s="15">
        <v>26020</v>
      </c>
      <c r="J19" s="20">
        <v>1650</v>
      </c>
      <c r="K19" s="20">
        <v>24370</v>
      </c>
      <c r="L19" s="20">
        <v>0</v>
      </c>
      <c r="M19" s="15">
        <v>26020</v>
      </c>
      <c r="N19" s="20">
        <v>1555</v>
      </c>
      <c r="O19" s="20">
        <v>24465</v>
      </c>
      <c r="P19" s="20">
        <v>0</v>
      </c>
      <c r="Q19" s="15">
        <v>26020</v>
      </c>
      <c r="R19" s="20">
        <v>1483</v>
      </c>
      <c r="S19" s="20">
        <v>24537</v>
      </c>
      <c r="T19" s="20">
        <v>0</v>
      </c>
      <c r="U19" s="15">
        <v>26020</v>
      </c>
      <c r="V19" s="20">
        <v>1574</v>
      </c>
      <c r="W19" s="20">
        <v>24446</v>
      </c>
      <c r="X19" s="20">
        <v>0</v>
      </c>
      <c r="Y19" s="15">
        <v>26020</v>
      </c>
      <c r="Z19" s="20"/>
      <c r="AA19" s="20"/>
      <c r="AB19" s="20"/>
      <c r="AC19" s="15">
        <v>0</v>
      </c>
      <c r="AD19" s="20"/>
      <c r="AE19" s="20"/>
      <c r="AF19" s="20"/>
      <c r="AG19" s="15">
        <v>0</v>
      </c>
      <c r="AH19" s="20"/>
      <c r="AI19" s="20"/>
      <c r="AJ19" s="20"/>
      <c r="AK19" s="15">
        <v>0</v>
      </c>
      <c r="AL19" s="15">
        <v>9521</v>
      </c>
      <c r="AM19" s="15">
        <v>146599</v>
      </c>
      <c r="AN19" s="15">
        <v>0</v>
      </c>
      <c r="AO19" s="15">
        <v>156120</v>
      </c>
      <c r="AP19" s="20">
        <v>1543</v>
      </c>
      <c r="AQ19" s="20">
        <v>5</v>
      </c>
      <c r="AR19" s="21">
        <v>0</v>
      </c>
      <c r="AS19" s="17">
        <v>27568</v>
      </c>
      <c r="AT19" s="24">
        <v>100</v>
      </c>
      <c r="AU19" s="23">
        <v>2600</v>
      </c>
    </row>
    <row r="20" spans="1:47" ht="22.5" customHeight="1">
      <c r="A20" s="14" t="s">
        <v>39</v>
      </c>
      <c r="B20" s="20">
        <v>1665</v>
      </c>
      <c r="C20" s="20">
        <v>31278</v>
      </c>
      <c r="D20" s="20">
        <v>0</v>
      </c>
      <c r="E20" s="15">
        <v>32943</v>
      </c>
      <c r="F20" s="20">
        <v>1601</v>
      </c>
      <c r="G20" s="20">
        <v>31342</v>
      </c>
      <c r="H20" s="20">
        <v>0</v>
      </c>
      <c r="I20" s="15">
        <v>32943</v>
      </c>
      <c r="J20" s="20">
        <v>1626</v>
      </c>
      <c r="K20" s="20">
        <v>31317</v>
      </c>
      <c r="L20" s="20">
        <v>0</v>
      </c>
      <c r="M20" s="15">
        <v>32943</v>
      </c>
      <c r="N20" s="20">
        <v>1564</v>
      </c>
      <c r="O20" s="20">
        <v>31379</v>
      </c>
      <c r="P20" s="20">
        <v>0</v>
      </c>
      <c r="Q20" s="15">
        <v>32943</v>
      </c>
      <c r="R20" s="20">
        <v>1534</v>
      </c>
      <c r="S20" s="20">
        <v>31409</v>
      </c>
      <c r="T20" s="20">
        <v>0</v>
      </c>
      <c r="U20" s="15">
        <v>32943</v>
      </c>
      <c r="V20" s="20">
        <v>1585</v>
      </c>
      <c r="W20" s="20">
        <v>31358</v>
      </c>
      <c r="X20" s="20">
        <v>0</v>
      </c>
      <c r="Y20" s="15">
        <v>32943</v>
      </c>
      <c r="Z20" s="20"/>
      <c r="AA20" s="20"/>
      <c r="AB20" s="20"/>
      <c r="AC20" s="15">
        <v>0</v>
      </c>
      <c r="AD20" s="20"/>
      <c r="AE20" s="20"/>
      <c r="AF20" s="20"/>
      <c r="AG20" s="15">
        <v>0</v>
      </c>
      <c r="AH20" s="20"/>
      <c r="AI20" s="20"/>
      <c r="AJ20" s="20"/>
      <c r="AK20" s="15">
        <v>0</v>
      </c>
      <c r="AL20" s="15">
        <v>9575</v>
      </c>
      <c r="AM20" s="15">
        <v>188083</v>
      </c>
      <c r="AN20" s="15">
        <v>0</v>
      </c>
      <c r="AO20" s="15">
        <v>197658</v>
      </c>
      <c r="AP20" s="20">
        <v>1227</v>
      </c>
      <c r="AQ20" s="20">
        <v>6</v>
      </c>
      <c r="AR20" s="21">
        <v>2</v>
      </c>
      <c r="AS20" s="17">
        <v>34178</v>
      </c>
      <c r="AT20" s="24">
        <v>100</v>
      </c>
      <c r="AU20" s="23">
        <v>2507</v>
      </c>
    </row>
    <row r="21" spans="1:47" ht="22.5" customHeight="1">
      <c r="A21" s="14" t="s">
        <v>40</v>
      </c>
      <c r="B21" s="20">
        <v>3774</v>
      </c>
      <c r="C21" s="20">
        <v>52589</v>
      </c>
      <c r="D21" s="20">
        <v>0</v>
      </c>
      <c r="E21" s="15">
        <v>56363</v>
      </c>
      <c r="F21" s="20">
        <v>3638</v>
      </c>
      <c r="G21" s="20">
        <v>52725</v>
      </c>
      <c r="H21" s="20">
        <v>0</v>
      </c>
      <c r="I21" s="15">
        <v>56363</v>
      </c>
      <c r="J21" s="20">
        <v>3789</v>
      </c>
      <c r="K21" s="20">
        <v>52574</v>
      </c>
      <c r="L21" s="20">
        <v>0</v>
      </c>
      <c r="M21" s="15">
        <v>56363</v>
      </c>
      <c r="N21" s="20">
        <v>3612</v>
      </c>
      <c r="O21" s="20">
        <v>52751</v>
      </c>
      <c r="P21" s="20">
        <v>0</v>
      </c>
      <c r="Q21" s="15">
        <v>56363</v>
      </c>
      <c r="R21" s="20">
        <v>3507</v>
      </c>
      <c r="S21" s="20">
        <v>52856</v>
      </c>
      <c r="T21" s="20">
        <v>0</v>
      </c>
      <c r="U21" s="15">
        <v>56363</v>
      </c>
      <c r="V21" s="20">
        <v>3624</v>
      </c>
      <c r="W21" s="20">
        <v>52739</v>
      </c>
      <c r="X21" s="20">
        <v>0</v>
      </c>
      <c r="Y21" s="15">
        <v>56363</v>
      </c>
      <c r="Z21" s="20"/>
      <c r="AA21" s="20"/>
      <c r="AB21" s="20"/>
      <c r="AC21" s="15">
        <v>0</v>
      </c>
      <c r="AD21" s="20"/>
      <c r="AE21" s="20"/>
      <c r="AF21" s="20"/>
      <c r="AG21" s="15">
        <v>0</v>
      </c>
      <c r="AH21" s="20"/>
      <c r="AI21" s="20"/>
      <c r="AJ21" s="20"/>
      <c r="AK21" s="15">
        <v>0</v>
      </c>
      <c r="AL21" s="15">
        <v>21944</v>
      </c>
      <c r="AM21" s="15">
        <v>316234</v>
      </c>
      <c r="AN21" s="15">
        <v>0</v>
      </c>
      <c r="AO21" s="15">
        <v>338178</v>
      </c>
      <c r="AP21" s="20">
        <v>2386</v>
      </c>
      <c r="AQ21" s="20">
        <v>63</v>
      </c>
      <c r="AR21" s="21">
        <v>0</v>
      </c>
      <c r="AS21" s="17">
        <v>58812</v>
      </c>
      <c r="AT21" s="24">
        <v>100</v>
      </c>
      <c r="AU21" s="23">
        <v>2524</v>
      </c>
    </row>
    <row r="22" spans="1:47" ht="22.5" customHeight="1">
      <c r="A22" s="25" t="s">
        <v>41</v>
      </c>
      <c r="B22" s="26">
        <v>55440</v>
      </c>
      <c r="C22" s="26">
        <v>737231</v>
      </c>
      <c r="D22" s="26">
        <v>1</v>
      </c>
      <c r="E22" s="26">
        <v>792672</v>
      </c>
      <c r="F22" s="26">
        <v>53291</v>
      </c>
      <c r="G22" s="26">
        <v>739380</v>
      </c>
      <c r="H22" s="26">
        <v>1</v>
      </c>
      <c r="I22" s="26">
        <v>792672</v>
      </c>
      <c r="J22" s="26">
        <v>54967</v>
      </c>
      <c r="K22" s="26">
        <v>737704</v>
      </c>
      <c r="L22" s="26">
        <v>1</v>
      </c>
      <c r="M22" s="26">
        <v>792672</v>
      </c>
      <c r="N22" s="26">
        <v>52364</v>
      </c>
      <c r="O22" s="26">
        <v>740308</v>
      </c>
      <c r="P22" s="26">
        <v>0</v>
      </c>
      <c r="Q22" s="26">
        <v>792672</v>
      </c>
      <c r="R22" s="26">
        <v>51902</v>
      </c>
      <c r="S22" s="26">
        <v>740770</v>
      </c>
      <c r="T22" s="26">
        <v>0</v>
      </c>
      <c r="U22" s="26">
        <v>792672</v>
      </c>
      <c r="V22" s="26">
        <v>54296</v>
      </c>
      <c r="W22" s="26">
        <v>738376</v>
      </c>
      <c r="X22" s="26">
        <v>0</v>
      </c>
      <c r="Y22" s="26">
        <v>792672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322260</v>
      </c>
      <c r="AM22" s="26">
        <v>4433769</v>
      </c>
      <c r="AN22" s="26">
        <v>3</v>
      </c>
      <c r="AO22" s="26">
        <v>4756032</v>
      </c>
      <c r="AP22" s="26">
        <v>38026</v>
      </c>
      <c r="AQ22" s="26">
        <v>403</v>
      </c>
      <c r="AR22" s="27">
        <v>2</v>
      </c>
      <c r="AS22" s="28">
        <v>831103</v>
      </c>
      <c r="AT22" s="29">
        <v>100</v>
      </c>
      <c r="AU22" s="19">
        <v>2640</v>
      </c>
    </row>
    <row r="23" spans="1:47" ht="22.5" customHeight="1">
      <c r="A23" s="30" t="s">
        <v>42</v>
      </c>
      <c r="B23" s="8">
        <v>192</v>
      </c>
      <c r="C23" s="8">
        <v>3581</v>
      </c>
      <c r="D23" s="8">
        <v>0</v>
      </c>
      <c r="E23" s="31">
        <v>3773</v>
      </c>
      <c r="F23" s="8">
        <v>182</v>
      </c>
      <c r="G23" s="8">
        <v>3591</v>
      </c>
      <c r="H23" s="8">
        <v>0</v>
      </c>
      <c r="I23" s="31">
        <v>3773</v>
      </c>
      <c r="J23" s="8">
        <v>198</v>
      </c>
      <c r="K23" s="8">
        <v>3575</v>
      </c>
      <c r="L23" s="8">
        <v>0</v>
      </c>
      <c r="M23" s="31">
        <v>3773</v>
      </c>
      <c r="N23" s="8">
        <v>189</v>
      </c>
      <c r="O23" s="8">
        <v>3584</v>
      </c>
      <c r="P23" s="8">
        <v>0</v>
      </c>
      <c r="Q23" s="31">
        <v>3773</v>
      </c>
      <c r="R23" s="8">
        <v>181</v>
      </c>
      <c r="S23" s="8">
        <v>3592</v>
      </c>
      <c r="T23" s="8">
        <v>0</v>
      </c>
      <c r="U23" s="31">
        <v>3773</v>
      </c>
      <c r="V23" s="8">
        <v>183</v>
      </c>
      <c r="W23" s="8">
        <v>3590</v>
      </c>
      <c r="X23" s="8">
        <v>0</v>
      </c>
      <c r="Y23" s="31">
        <v>3773</v>
      </c>
      <c r="Z23" s="8"/>
      <c r="AA23" s="8"/>
      <c r="AB23" s="8"/>
      <c r="AC23" s="31">
        <v>0</v>
      </c>
      <c r="AD23" s="8"/>
      <c r="AE23" s="8"/>
      <c r="AF23" s="8"/>
      <c r="AG23" s="31">
        <v>0</v>
      </c>
      <c r="AH23" s="8"/>
      <c r="AI23" s="8"/>
      <c r="AJ23" s="8"/>
      <c r="AK23" s="31">
        <v>0</v>
      </c>
      <c r="AL23" s="31">
        <v>1125</v>
      </c>
      <c r="AM23" s="31">
        <v>21513</v>
      </c>
      <c r="AN23" s="31">
        <v>0</v>
      </c>
      <c r="AO23" s="31">
        <v>22638</v>
      </c>
      <c r="AP23" s="8">
        <v>171</v>
      </c>
      <c r="AQ23" s="32">
        <v>2</v>
      </c>
      <c r="AR23" s="10">
        <v>0</v>
      </c>
      <c r="AS23" s="33">
        <v>3946</v>
      </c>
      <c r="AT23" s="34">
        <v>100</v>
      </c>
      <c r="AU23" s="13">
        <v>2444</v>
      </c>
    </row>
    <row r="24" spans="1:47" ht="22.5" customHeight="1">
      <c r="A24" s="25" t="s">
        <v>43</v>
      </c>
      <c r="B24" s="26">
        <v>192</v>
      </c>
      <c r="C24" s="26">
        <v>3581</v>
      </c>
      <c r="D24" s="26">
        <v>0</v>
      </c>
      <c r="E24" s="26">
        <v>3773</v>
      </c>
      <c r="F24" s="26">
        <v>182</v>
      </c>
      <c r="G24" s="26">
        <v>3591</v>
      </c>
      <c r="H24" s="26">
        <v>0</v>
      </c>
      <c r="I24" s="26">
        <v>3773</v>
      </c>
      <c r="J24" s="26">
        <v>198</v>
      </c>
      <c r="K24" s="26">
        <v>3575</v>
      </c>
      <c r="L24" s="26">
        <v>0</v>
      </c>
      <c r="M24" s="26">
        <v>3773</v>
      </c>
      <c r="N24" s="26">
        <v>189</v>
      </c>
      <c r="O24" s="26">
        <v>3584</v>
      </c>
      <c r="P24" s="26">
        <v>0</v>
      </c>
      <c r="Q24" s="26">
        <v>3773</v>
      </c>
      <c r="R24" s="26">
        <v>181</v>
      </c>
      <c r="S24" s="26">
        <v>3592</v>
      </c>
      <c r="T24" s="26">
        <v>0</v>
      </c>
      <c r="U24" s="26">
        <v>3773</v>
      </c>
      <c r="V24" s="26">
        <v>183</v>
      </c>
      <c r="W24" s="26">
        <v>3590</v>
      </c>
      <c r="X24" s="26">
        <v>0</v>
      </c>
      <c r="Y24" s="26">
        <v>3773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1125</v>
      </c>
      <c r="AM24" s="26">
        <v>21513</v>
      </c>
      <c r="AN24" s="26">
        <v>0</v>
      </c>
      <c r="AO24" s="26">
        <v>22638</v>
      </c>
      <c r="AP24" s="26">
        <v>171</v>
      </c>
      <c r="AQ24" s="26">
        <v>2</v>
      </c>
      <c r="AR24" s="27">
        <v>0</v>
      </c>
      <c r="AS24" s="28">
        <v>3946</v>
      </c>
      <c r="AT24" s="29">
        <v>100</v>
      </c>
      <c r="AU24" s="35">
        <v>2444</v>
      </c>
    </row>
    <row r="25" spans="1:47" ht="22.5" customHeight="1">
      <c r="A25" s="14" t="s">
        <v>44</v>
      </c>
      <c r="B25" s="8">
        <v>1097</v>
      </c>
      <c r="C25" s="8">
        <v>13620</v>
      </c>
      <c r="D25" s="8">
        <v>0</v>
      </c>
      <c r="E25" s="15">
        <v>14717</v>
      </c>
      <c r="F25" s="8">
        <v>1024</v>
      </c>
      <c r="G25" s="8">
        <v>13693</v>
      </c>
      <c r="H25" s="8">
        <v>0</v>
      </c>
      <c r="I25" s="15">
        <v>14717</v>
      </c>
      <c r="J25" s="8">
        <v>1052</v>
      </c>
      <c r="K25" s="8">
        <v>13665</v>
      </c>
      <c r="L25" s="8">
        <v>0</v>
      </c>
      <c r="M25" s="15">
        <v>14717</v>
      </c>
      <c r="N25" s="8">
        <v>1013</v>
      </c>
      <c r="O25" s="8">
        <v>13704</v>
      </c>
      <c r="P25" s="8">
        <v>0</v>
      </c>
      <c r="Q25" s="15">
        <v>14717</v>
      </c>
      <c r="R25" s="8">
        <v>988</v>
      </c>
      <c r="S25" s="8">
        <v>13729</v>
      </c>
      <c r="T25" s="8">
        <v>0</v>
      </c>
      <c r="U25" s="15">
        <v>14717</v>
      </c>
      <c r="V25" s="8">
        <v>1042</v>
      </c>
      <c r="W25" s="8">
        <v>13675</v>
      </c>
      <c r="X25" s="8">
        <v>0</v>
      </c>
      <c r="Y25" s="15">
        <v>14717</v>
      </c>
      <c r="Z25" s="8"/>
      <c r="AA25" s="8"/>
      <c r="AB25" s="8"/>
      <c r="AC25" s="15">
        <v>0</v>
      </c>
      <c r="AD25" s="8"/>
      <c r="AE25" s="8"/>
      <c r="AF25" s="8"/>
      <c r="AG25" s="15">
        <v>0</v>
      </c>
      <c r="AH25" s="8"/>
      <c r="AI25" s="8"/>
      <c r="AJ25" s="8"/>
      <c r="AK25" s="15">
        <v>0</v>
      </c>
      <c r="AL25" s="15">
        <v>6216</v>
      </c>
      <c r="AM25" s="15">
        <v>82086</v>
      </c>
      <c r="AN25" s="15">
        <v>0</v>
      </c>
      <c r="AO25" s="15">
        <v>88302</v>
      </c>
      <c r="AP25" s="8">
        <v>765</v>
      </c>
      <c r="AQ25" s="20">
        <v>6</v>
      </c>
      <c r="AR25" s="10">
        <v>0</v>
      </c>
      <c r="AS25" s="33">
        <v>15488</v>
      </c>
      <c r="AT25" s="34">
        <v>100</v>
      </c>
      <c r="AU25" s="13">
        <v>2436</v>
      </c>
    </row>
    <row r="26" spans="1:47" ht="22.5" customHeight="1">
      <c r="A26" s="25" t="s">
        <v>45</v>
      </c>
      <c r="B26" s="26">
        <v>1097</v>
      </c>
      <c r="C26" s="26">
        <v>13620</v>
      </c>
      <c r="D26" s="26">
        <v>0</v>
      </c>
      <c r="E26" s="26">
        <v>14717</v>
      </c>
      <c r="F26" s="26">
        <v>1024</v>
      </c>
      <c r="G26" s="26">
        <v>13693</v>
      </c>
      <c r="H26" s="26">
        <v>0</v>
      </c>
      <c r="I26" s="26">
        <v>14717</v>
      </c>
      <c r="J26" s="26">
        <v>1052</v>
      </c>
      <c r="K26" s="26">
        <v>13665</v>
      </c>
      <c r="L26" s="26">
        <v>0</v>
      </c>
      <c r="M26" s="26">
        <v>14717</v>
      </c>
      <c r="N26" s="26">
        <v>1013</v>
      </c>
      <c r="O26" s="26">
        <v>13704</v>
      </c>
      <c r="P26" s="26">
        <v>0</v>
      </c>
      <c r="Q26" s="26">
        <v>14717</v>
      </c>
      <c r="R26" s="26">
        <v>988</v>
      </c>
      <c r="S26" s="26">
        <v>13729</v>
      </c>
      <c r="T26" s="26">
        <v>0</v>
      </c>
      <c r="U26" s="26">
        <v>14717</v>
      </c>
      <c r="V26" s="26">
        <v>1042</v>
      </c>
      <c r="W26" s="26">
        <v>13675</v>
      </c>
      <c r="X26" s="26">
        <v>0</v>
      </c>
      <c r="Y26" s="26">
        <v>14717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6216</v>
      </c>
      <c r="AM26" s="26">
        <v>82086</v>
      </c>
      <c r="AN26" s="26">
        <v>0</v>
      </c>
      <c r="AO26" s="26">
        <v>88302</v>
      </c>
      <c r="AP26" s="26">
        <v>765</v>
      </c>
      <c r="AQ26" s="26">
        <v>6</v>
      </c>
      <c r="AR26" s="27">
        <v>0</v>
      </c>
      <c r="AS26" s="28">
        <v>15488</v>
      </c>
      <c r="AT26" s="29">
        <v>100</v>
      </c>
      <c r="AU26" s="35">
        <v>2436</v>
      </c>
    </row>
    <row r="27" spans="1:47" ht="22.5" customHeight="1">
      <c r="A27" s="36" t="s">
        <v>46</v>
      </c>
      <c r="B27" s="8">
        <v>1378</v>
      </c>
      <c r="C27" s="8">
        <v>20257</v>
      </c>
      <c r="D27" s="8">
        <v>0</v>
      </c>
      <c r="E27" s="9">
        <v>21635</v>
      </c>
      <c r="F27" s="8">
        <v>1282</v>
      </c>
      <c r="G27" s="8">
        <v>20353</v>
      </c>
      <c r="H27" s="8">
        <v>0</v>
      </c>
      <c r="I27" s="9">
        <v>21635</v>
      </c>
      <c r="J27" s="8">
        <v>1370</v>
      </c>
      <c r="K27" s="8">
        <v>20265</v>
      </c>
      <c r="L27" s="8">
        <v>0</v>
      </c>
      <c r="M27" s="9">
        <v>21635</v>
      </c>
      <c r="N27" s="8">
        <v>1302</v>
      </c>
      <c r="O27" s="8">
        <v>20333</v>
      </c>
      <c r="P27" s="8">
        <v>0</v>
      </c>
      <c r="Q27" s="9">
        <v>21635</v>
      </c>
      <c r="R27" s="8">
        <v>1282</v>
      </c>
      <c r="S27" s="8">
        <v>20353</v>
      </c>
      <c r="T27" s="8">
        <v>0</v>
      </c>
      <c r="U27" s="9">
        <v>21635</v>
      </c>
      <c r="V27" s="8">
        <v>1370</v>
      </c>
      <c r="W27" s="8">
        <v>20265</v>
      </c>
      <c r="X27" s="8">
        <v>0</v>
      </c>
      <c r="Y27" s="9">
        <v>21635</v>
      </c>
      <c r="Z27" s="8"/>
      <c r="AA27" s="8"/>
      <c r="AB27" s="8"/>
      <c r="AC27" s="9">
        <v>0</v>
      </c>
      <c r="AD27" s="8"/>
      <c r="AE27" s="8"/>
      <c r="AF27" s="8"/>
      <c r="AG27" s="9">
        <v>0</v>
      </c>
      <c r="AH27" s="8"/>
      <c r="AI27" s="8"/>
      <c r="AJ27" s="8"/>
      <c r="AK27" s="9">
        <v>0</v>
      </c>
      <c r="AL27" s="9">
        <v>7984</v>
      </c>
      <c r="AM27" s="9">
        <v>121826</v>
      </c>
      <c r="AN27" s="9">
        <v>0</v>
      </c>
      <c r="AO27" s="9">
        <v>129810</v>
      </c>
      <c r="AP27" s="8">
        <v>1023</v>
      </c>
      <c r="AQ27" s="8">
        <v>25</v>
      </c>
      <c r="AR27" s="10">
        <v>1</v>
      </c>
      <c r="AS27" s="33">
        <v>22684</v>
      </c>
      <c r="AT27" s="34">
        <v>100</v>
      </c>
      <c r="AU27" s="13">
        <v>2440</v>
      </c>
    </row>
    <row r="28" spans="1:47" ht="22.5" customHeight="1">
      <c r="A28" s="14" t="s">
        <v>47</v>
      </c>
      <c r="B28" s="8">
        <v>259</v>
      </c>
      <c r="C28" s="8">
        <v>3871</v>
      </c>
      <c r="D28" s="8">
        <v>0</v>
      </c>
      <c r="E28" s="15">
        <v>4130</v>
      </c>
      <c r="F28" s="8">
        <v>251</v>
      </c>
      <c r="G28" s="8">
        <v>3879</v>
      </c>
      <c r="H28" s="8">
        <v>0</v>
      </c>
      <c r="I28" s="15">
        <v>4130</v>
      </c>
      <c r="J28" s="8">
        <v>260</v>
      </c>
      <c r="K28" s="8">
        <v>3870</v>
      </c>
      <c r="L28" s="8">
        <v>0</v>
      </c>
      <c r="M28" s="15">
        <v>4130</v>
      </c>
      <c r="N28" s="8">
        <v>249</v>
      </c>
      <c r="O28" s="8">
        <v>3881</v>
      </c>
      <c r="P28" s="8">
        <v>0</v>
      </c>
      <c r="Q28" s="15">
        <v>4130</v>
      </c>
      <c r="R28" s="8">
        <v>255</v>
      </c>
      <c r="S28" s="8">
        <v>3875</v>
      </c>
      <c r="T28" s="8">
        <v>0</v>
      </c>
      <c r="U28" s="15">
        <v>4130</v>
      </c>
      <c r="V28" s="8">
        <v>269</v>
      </c>
      <c r="W28" s="8">
        <v>3861</v>
      </c>
      <c r="X28" s="8">
        <v>0</v>
      </c>
      <c r="Y28" s="15">
        <v>4130</v>
      </c>
      <c r="Z28" s="8"/>
      <c r="AA28" s="8"/>
      <c r="AB28" s="8"/>
      <c r="AC28" s="15">
        <v>0</v>
      </c>
      <c r="AD28" s="8"/>
      <c r="AE28" s="8"/>
      <c r="AF28" s="8"/>
      <c r="AG28" s="15">
        <v>0</v>
      </c>
      <c r="AH28" s="8"/>
      <c r="AI28" s="8"/>
      <c r="AJ28" s="8"/>
      <c r="AK28" s="15">
        <v>0</v>
      </c>
      <c r="AL28" s="15">
        <v>1543</v>
      </c>
      <c r="AM28" s="15">
        <v>23237</v>
      </c>
      <c r="AN28" s="15">
        <v>0</v>
      </c>
      <c r="AO28" s="15">
        <v>24780</v>
      </c>
      <c r="AP28" s="8">
        <v>113</v>
      </c>
      <c r="AQ28" s="20">
        <v>1</v>
      </c>
      <c r="AR28" s="10">
        <v>0</v>
      </c>
      <c r="AS28" s="33">
        <v>4244</v>
      </c>
      <c r="AT28" s="34">
        <v>100</v>
      </c>
      <c r="AU28" s="13">
        <v>2320</v>
      </c>
    </row>
    <row r="29" spans="1:47" ht="22.5" customHeight="1">
      <c r="A29" s="30" t="s">
        <v>48</v>
      </c>
      <c r="B29" s="8">
        <v>328</v>
      </c>
      <c r="C29" s="8">
        <v>6704</v>
      </c>
      <c r="D29" s="8">
        <v>0</v>
      </c>
      <c r="E29" s="31">
        <v>7032</v>
      </c>
      <c r="F29" s="8">
        <v>317</v>
      </c>
      <c r="G29" s="8">
        <v>6715</v>
      </c>
      <c r="H29" s="8">
        <v>0</v>
      </c>
      <c r="I29" s="31">
        <v>7032</v>
      </c>
      <c r="J29" s="8">
        <v>312</v>
      </c>
      <c r="K29" s="8">
        <v>6720</v>
      </c>
      <c r="L29" s="8">
        <v>0</v>
      </c>
      <c r="M29" s="31">
        <v>7032</v>
      </c>
      <c r="N29" s="8">
        <v>309</v>
      </c>
      <c r="O29" s="8">
        <v>6723</v>
      </c>
      <c r="P29" s="8">
        <v>0</v>
      </c>
      <c r="Q29" s="31">
        <v>7032</v>
      </c>
      <c r="R29" s="8">
        <v>302</v>
      </c>
      <c r="S29" s="8">
        <v>6730</v>
      </c>
      <c r="T29" s="8">
        <v>0</v>
      </c>
      <c r="U29" s="31">
        <v>7032</v>
      </c>
      <c r="V29" s="8">
        <v>319</v>
      </c>
      <c r="W29" s="8">
        <v>6713</v>
      </c>
      <c r="X29" s="8">
        <v>0</v>
      </c>
      <c r="Y29" s="31">
        <v>7032</v>
      </c>
      <c r="Z29" s="8"/>
      <c r="AA29" s="8"/>
      <c r="AB29" s="8"/>
      <c r="AC29" s="31">
        <v>0</v>
      </c>
      <c r="AD29" s="8"/>
      <c r="AE29" s="8"/>
      <c r="AF29" s="8"/>
      <c r="AG29" s="31">
        <v>0</v>
      </c>
      <c r="AH29" s="8"/>
      <c r="AI29" s="8"/>
      <c r="AJ29" s="8"/>
      <c r="AK29" s="31">
        <v>0</v>
      </c>
      <c r="AL29" s="31">
        <v>1887</v>
      </c>
      <c r="AM29" s="31">
        <v>40305</v>
      </c>
      <c r="AN29" s="31">
        <v>0</v>
      </c>
      <c r="AO29" s="31">
        <v>42192</v>
      </c>
      <c r="AP29" s="8">
        <v>266</v>
      </c>
      <c r="AQ29" s="32">
        <v>4</v>
      </c>
      <c r="AR29" s="10">
        <v>0</v>
      </c>
      <c r="AS29" s="33">
        <v>7302</v>
      </c>
      <c r="AT29" s="34">
        <v>100</v>
      </c>
      <c r="AU29" s="13">
        <v>2402</v>
      </c>
    </row>
    <row r="30" spans="1:47" ht="22.5" customHeight="1">
      <c r="A30" s="25" t="s">
        <v>49</v>
      </c>
      <c r="B30" s="26">
        <v>1965</v>
      </c>
      <c r="C30" s="26">
        <v>30832</v>
      </c>
      <c r="D30" s="26">
        <v>0</v>
      </c>
      <c r="E30" s="26">
        <v>32797</v>
      </c>
      <c r="F30" s="26">
        <v>1850</v>
      </c>
      <c r="G30" s="26">
        <v>30947</v>
      </c>
      <c r="H30" s="26">
        <v>0</v>
      </c>
      <c r="I30" s="26">
        <v>32797</v>
      </c>
      <c r="J30" s="26">
        <v>1942</v>
      </c>
      <c r="K30" s="26">
        <v>30855</v>
      </c>
      <c r="L30" s="26">
        <v>0</v>
      </c>
      <c r="M30" s="26">
        <v>32797</v>
      </c>
      <c r="N30" s="26">
        <v>1860</v>
      </c>
      <c r="O30" s="26">
        <v>30937</v>
      </c>
      <c r="P30" s="26">
        <v>0</v>
      </c>
      <c r="Q30" s="26">
        <v>32797</v>
      </c>
      <c r="R30" s="26">
        <v>1839</v>
      </c>
      <c r="S30" s="26">
        <v>30958</v>
      </c>
      <c r="T30" s="26">
        <v>0</v>
      </c>
      <c r="U30" s="26">
        <v>32797</v>
      </c>
      <c r="V30" s="26">
        <v>1958</v>
      </c>
      <c r="W30" s="26">
        <v>30839</v>
      </c>
      <c r="X30" s="26">
        <v>0</v>
      </c>
      <c r="Y30" s="26">
        <v>32797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11414</v>
      </c>
      <c r="AM30" s="26">
        <v>185368</v>
      </c>
      <c r="AN30" s="26">
        <v>0</v>
      </c>
      <c r="AO30" s="26">
        <v>196782</v>
      </c>
      <c r="AP30" s="26">
        <v>1402</v>
      </c>
      <c r="AQ30" s="26">
        <v>30</v>
      </c>
      <c r="AR30" s="27">
        <v>1</v>
      </c>
      <c r="AS30" s="28">
        <v>34230</v>
      </c>
      <c r="AT30" s="29">
        <v>100</v>
      </c>
      <c r="AU30" s="19">
        <v>2440</v>
      </c>
    </row>
    <row r="31" spans="1:47" ht="22.5" customHeight="1">
      <c r="A31" s="36" t="s">
        <v>50</v>
      </c>
      <c r="B31" s="8">
        <v>656</v>
      </c>
      <c r="C31" s="8">
        <v>9166</v>
      </c>
      <c r="D31" s="8">
        <v>0</v>
      </c>
      <c r="E31" s="9">
        <v>9822</v>
      </c>
      <c r="F31" s="8">
        <v>623</v>
      </c>
      <c r="G31" s="8">
        <v>9199</v>
      </c>
      <c r="H31" s="8">
        <v>0</v>
      </c>
      <c r="I31" s="9">
        <v>9822</v>
      </c>
      <c r="J31" s="8">
        <v>646</v>
      </c>
      <c r="K31" s="8">
        <v>9176</v>
      </c>
      <c r="L31" s="8">
        <v>0</v>
      </c>
      <c r="M31" s="9">
        <v>9822</v>
      </c>
      <c r="N31" s="8">
        <v>630</v>
      </c>
      <c r="O31" s="8">
        <v>9192</v>
      </c>
      <c r="P31" s="8">
        <v>0</v>
      </c>
      <c r="Q31" s="9">
        <v>9822</v>
      </c>
      <c r="R31" s="8">
        <v>618</v>
      </c>
      <c r="S31" s="8">
        <v>9204</v>
      </c>
      <c r="T31" s="8">
        <v>0</v>
      </c>
      <c r="U31" s="9">
        <v>9822</v>
      </c>
      <c r="V31" s="8">
        <v>647</v>
      </c>
      <c r="W31" s="8">
        <v>9175</v>
      </c>
      <c r="X31" s="8">
        <v>0</v>
      </c>
      <c r="Y31" s="9">
        <v>9822</v>
      </c>
      <c r="Z31" s="8"/>
      <c r="AA31" s="8"/>
      <c r="AB31" s="8"/>
      <c r="AC31" s="9">
        <v>0</v>
      </c>
      <c r="AD31" s="8"/>
      <c r="AE31" s="8"/>
      <c r="AF31" s="8"/>
      <c r="AG31" s="9">
        <v>0</v>
      </c>
      <c r="AH31" s="8"/>
      <c r="AI31" s="8"/>
      <c r="AJ31" s="8"/>
      <c r="AK31" s="9">
        <v>0</v>
      </c>
      <c r="AL31" s="9">
        <v>3820</v>
      </c>
      <c r="AM31" s="9">
        <v>55112</v>
      </c>
      <c r="AN31" s="9">
        <v>0</v>
      </c>
      <c r="AO31" s="9">
        <v>58932</v>
      </c>
      <c r="AP31" s="8">
        <v>542</v>
      </c>
      <c r="AQ31" s="8">
        <v>3</v>
      </c>
      <c r="AR31" s="10">
        <v>0</v>
      </c>
      <c r="AS31" s="33">
        <v>10367</v>
      </c>
      <c r="AT31" s="34">
        <v>100</v>
      </c>
      <c r="AU31" s="13">
        <v>2410</v>
      </c>
    </row>
    <row r="32" spans="1:47" ht="22.5" customHeight="1">
      <c r="A32" s="14" t="s">
        <v>51</v>
      </c>
      <c r="B32" s="8">
        <v>315</v>
      </c>
      <c r="C32" s="8">
        <v>4371</v>
      </c>
      <c r="D32" s="8">
        <v>0</v>
      </c>
      <c r="E32" s="15">
        <v>4686</v>
      </c>
      <c r="F32" s="8">
        <v>280</v>
      </c>
      <c r="G32" s="8">
        <v>4406</v>
      </c>
      <c r="H32" s="8">
        <v>0</v>
      </c>
      <c r="I32" s="15">
        <v>4686</v>
      </c>
      <c r="J32" s="8">
        <v>310</v>
      </c>
      <c r="K32" s="8">
        <v>4376</v>
      </c>
      <c r="L32" s="8">
        <v>0</v>
      </c>
      <c r="M32" s="15">
        <v>4686</v>
      </c>
      <c r="N32" s="8">
        <v>280</v>
      </c>
      <c r="O32" s="8">
        <v>4406</v>
      </c>
      <c r="P32" s="8">
        <v>0</v>
      </c>
      <c r="Q32" s="15">
        <v>4686</v>
      </c>
      <c r="R32" s="8">
        <v>285</v>
      </c>
      <c r="S32" s="8">
        <v>4401</v>
      </c>
      <c r="T32" s="8">
        <v>0</v>
      </c>
      <c r="U32" s="15">
        <v>4686</v>
      </c>
      <c r="V32" s="8">
        <v>287</v>
      </c>
      <c r="W32" s="8">
        <v>4399</v>
      </c>
      <c r="X32" s="8">
        <v>0</v>
      </c>
      <c r="Y32" s="15">
        <v>4686</v>
      </c>
      <c r="Z32" s="8"/>
      <c r="AA32" s="8"/>
      <c r="AB32" s="8"/>
      <c r="AC32" s="15">
        <v>0</v>
      </c>
      <c r="AD32" s="8"/>
      <c r="AE32" s="8"/>
      <c r="AF32" s="8"/>
      <c r="AG32" s="15">
        <v>0</v>
      </c>
      <c r="AH32" s="8"/>
      <c r="AI32" s="8"/>
      <c r="AJ32" s="8"/>
      <c r="AK32" s="15">
        <v>0</v>
      </c>
      <c r="AL32" s="15">
        <v>1757</v>
      </c>
      <c r="AM32" s="15">
        <v>26359</v>
      </c>
      <c r="AN32" s="15">
        <v>0</v>
      </c>
      <c r="AO32" s="15">
        <v>28116</v>
      </c>
      <c r="AP32" s="8">
        <v>289</v>
      </c>
      <c r="AQ32" s="20">
        <v>3</v>
      </c>
      <c r="AR32" s="10">
        <v>0</v>
      </c>
      <c r="AS32" s="33">
        <v>4978</v>
      </c>
      <c r="AT32" s="34">
        <v>100</v>
      </c>
      <c r="AU32" s="13">
        <v>2250</v>
      </c>
    </row>
    <row r="33" spans="1:47" ht="22.5" customHeight="1">
      <c r="A33" s="14" t="s">
        <v>52</v>
      </c>
      <c r="B33" s="8">
        <v>153</v>
      </c>
      <c r="C33" s="8">
        <v>2375</v>
      </c>
      <c r="D33" s="8">
        <v>0</v>
      </c>
      <c r="E33" s="15">
        <v>2528</v>
      </c>
      <c r="F33" s="8">
        <v>140</v>
      </c>
      <c r="G33" s="8">
        <v>2388</v>
      </c>
      <c r="H33" s="8">
        <v>0</v>
      </c>
      <c r="I33" s="15">
        <v>2528</v>
      </c>
      <c r="J33" s="8">
        <v>152</v>
      </c>
      <c r="K33" s="8">
        <v>2376</v>
      </c>
      <c r="L33" s="8">
        <v>0</v>
      </c>
      <c r="M33" s="15">
        <v>2528</v>
      </c>
      <c r="N33" s="8">
        <v>139</v>
      </c>
      <c r="O33" s="8">
        <v>2389</v>
      </c>
      <c r="P33" s="8">
        <v>0</v>
      </c>
      <c r="Q33" s="15">
        <v>2528</v>
      </c>
      <c r="R33" s="8">
        <v>141</v>
      </c>
      <c r="S33" s="8">
        <v>2387</v>
      </c>
      <c r="T33" s="8">
        <v>0</v>
      </c>
      <c r="U33" s="15">
        <v>2528</v>
      </c>
      <c r="V33" s="8">
        <v>148</v>
      </c>
      <c r="W33" s="8">
        <v>2380</v>
      </c>
      <c r="X33" s="8">
        <v>0</v>
      </c>
      <c r="Y33" s="15">
        <v>2528</v>
      </c>
      <c r="Z33" s="8"/>
      <c r="AA33" s="8"/>
      <c r="AB33" s="8"/>
      <c r="AC33" s="15">
        <v>0</v>
      </c>
      <c r="AD33" s="8"/>
      <c r="AE33" s="8"/>
      <c r="AF33" s="8"/>
      <c r="AG33" s="15">
        <v>0</v>
      </c>
      <c r="AH33" s="8"/>
      <c r="AI33" s="8"/>
      <c r="AJ33" s="8"/>
      <c r="AK33" s="15">
        <v>0</v>
      </c>
      <c r="AL33" s="15">
        <v>873</v>
      </c>
      <c r="AM33" s="15">
        <v>14295</v>
      </c>
      <c r="AN33" s="15">
        <v>0</v>
      </c>
      <c r="AO33" s="15">
        <v>15168</v>
      </c>
      <c r="AP33" s="8">
        <v>159</v>
      </c>
      <c r="AQ33" s="20">
        <v>3</v>
      </c>
      <c r="AR33" s="10">
        <v>0</v>
      </c>
      <c r="AS33" s="33">
        <v>2690</v>
      </c>
      <c r="AT33" s="34">
        <v>100</v>
      </c>
      <c r="AU33" s="13">
        <v>2330</v>
      </c>
    </row>
    <row r="34" spans="1:47" ht="22.5" customHeight="1">
      <c r="A34" s="30" t="s">
        <v>53</v>
      </c>
      <c r="B34" s="8">
        <v>410</v>
      </c>
      <c r="C34" s="8">
        <v>5891</v>
      </c>
      <c r="D34" s="8">
        <v>0</v>
      </c>
      <c r="E34" s="31">
        <v>6301</v>
      </c>
      <c r="F34" s="8">
        <v>381</v>
      </c>
      <c r="G34" s="8">
        <v>5920</v>
      </c>
      <c r="H34" s="8">
        <v>0</v>
      </c>
      <c r="I34" s="31">
        <v>6301</v>
      </c>
      <c r="J34" s="8">
        <v>387</v>
      </c>
      <c r="K34" s="8">
        <v>5914</v>
      </c>
      <c r="L34" s="8">
        <v>0</v>
      </c>
      <c r="M34" s="31">
        <v>6301</v>
      </c>
      <c r="N34" s="8">
        <v>369</v>
      </c>
      <c r="O34" s="8">
        <v>5932</v>
      </c>
      <c r="P34" s="8">
        <v>0</v>
      </c>
      <c r="Q34" s="31">
        <v>6301</v>
      </c>
      <c r="R34" s="8">
        <v>369</v>
      </c>
      <c r="S34" s="8">
        <v>5932</v>
      </c>
      <c r="T34" s="8">
        <v>0</v>
      </c>
      <c r="U34" s="31">
        <v>6301</v>
      </c>
      <c r="V34" s="8">
        <v>390</v>
      </c>
      <c r="W34" s="8">
        <v>5911</v>
      </c>
      <c r="X34" s="8">
        <v>0</v>
      </c>
      <c r="Y34" s="31">
        <v>6301</v>
      </c>
      <c r="Z34" s="8"/>
      <c r="AA34" s="8"/>
      <c r="AB34" s="8"/>
      <c r="AC34" s="31">
        <v>0</v>
      </c>
      <c r="AD34" s="8"/>
      <c r="AE34" s="8"/>
      <c r="AF34" s="8"/>
      <c r="AG34" s="31">
        <v>0</v>
      </c>
      <c r="AH34" s="8"/>
      <c r="AI34" s="8"/>
      <c r="AJ34" s="8"/>
      <c r="AK34" s="31">
        <v>0</v>
      </c>
      <c r="AL34" s="31">
        <v>2306</v>
      </c>
      <c r="AM34" s="31">
        <v>35500</v>
      </c>
      <c r="AN34" s="31">
        <v>0</v>
      </c>
      <c r="AO34" s="31">
        <v>37806</v>
      </c>
      <c r="AP34" s="8">
        <v>308</v>
      </c>
      <c r="AQ34" s="32">
        <v>4</v>
      </c>
      <c r="AR34" s="10">
        <v>0</v>
      </c>
      <c r="AS34" s="33">
        <v>6613</v>
      </c>
      <c r="AT34" s="34">
        <v>100</v>
      </c>
      <c r="AU34" s="13">
        <v>2159</v>
      </c>
    </row>
    <row r="35" spans="1:47" ht="22.5" customHeight="1">
      <c r="A35" s="25" t="s">
        <v>54</v>
      </c>
      <c r="B35" s="26">
        <v>1534</v>
      </c>
      <c r="C35" s="26">
        <v>21803</v>
      </c>
      <c r="D35" s="26">
        <v>0</v>
      </c>
      <c r="E35" s="26">
        <v>23337</v>
      </c>
      <c r="F35" s="26">
        <v>1424</v>
      </c>
      <c r="G35" s="26">
        <v>21913</v>
      </c>
      <c r="H35" s="26">
        <v>0</v>
      </c>
      <c r="I35" s="26">
        <v>23337</v>
      </c>
      <c r="J35" s="26">
        <v>1495</v>
      </c>
      <c r="K35" s="26">
        <v>21842</v>
      </c>
      <c r="L35" s="26">
        <v>0</v>
      </c>
      <c r="M35" s="26">
        <v>23337</v>
      </c>
      <c r="N35" s="26">
        <v>1418</v>
      </c>
      <c r="O35" s="26">
        <v>21919</v>
      </c>
      <c r="P35" s="26">
        <v>0</v>
      </c>
      <c r="Q35" s="26">
        <v>23337</v>
      </c>
      <c r="R35" s="26">
        <v>1413</v>
      </c>
      <c r="S35" s="26">
        <v>21924</v>
      </c>
      <c r="T35" s="26">
        <v>0</v>
      </c>
      <c r="U35" s="26">
        <v>23337</v>
      </c>
      <c r="V35" s="26">
        <v>1472</v>
      </c>
      <c r="W35" s="26">
        <v>21865</v>
      </c>
      <c r="X35" s="26">
        <v>0</v>
      </c>
      <c r="Y35" s="26">
        <v>23337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8756</v>
      </c>
      <c r="AM35" s="26">
        <v>131266</v>
      </c>
      <c r="AN35" s="26">
        <v>0</v>
      </c>
      <c r="AO35" s="26">
        <v>140022</v>
      </c>
      <c r="AP35" s="26">
        <v>1298</v>
      </c>
      <c r="AQ35" s="26">
        <v>13</v>
      </c>
      <c r="AR35" s="27">
        <v>0</v>
      </c>
      <c r="AS35" s="28">
        <v>24648</v>
      </c>
      <c r="AT35" s="29">
        <v>100</v>
      </c>
      <c r="AU35" s="19">
        <v>2410</v>
      </c>
    </row>
    <row r="36" spans="1:47" ht="22.5" customHeight="1">
      <c r="A36" s="36" t="s">
        <v>55</v>
      </c>
      <c r="B36" s="8">
        <v>170</v>
      </c>
      <c r="C36" s="8">
        <v>2824</v>
      </c>
      <c r="D36" s="8">
        <v>0</v>
      </c>
      <c r="E36" s="9">
        <v>2994</v>
      </c>
      <c r="F36" s="8">
        <v>178</v>
      </c>
      <c r="G36" s="8">
        <v>2816</v>
      </c>
      <c r="H36" s="8">
        <v>0</v>
      </c>
      <c r="I36" s="9">
        <v>2994</v>
      </c>
      <c r="J36" s="8">
        <v>177</v>
      </c>
      <c r="K36" s="8">
        <v>2817</v>
      </c>
      <c r="L36" s="8">
        <v>0</v>
      </c>
      <c r="M36" s="9">
        <v>2994</v>
      </c>
      <c r="N36" s="8">
        <v>168</v>
      </c>
      <c r="O36" s="8">
        <v>2826</v>
      </c>
      <c r="P36" s="8">
        <v>0</v>
      </c>
      <c r="Q36" s="9">
        <v>2994</v>
      </c>
      <c r="R36" s="8">
        <v>145</v>
      </c>
      <c r="S36" s="8">
        <v>2849</v>
      </c>
      <c r="T36" s="8">
        <v>0</v>
      </c>
      <c r="U36" s="9">
        <v>2994</v>
      </c>
      <c r="V36" s="8">
        <v>161</v>
      </c>
      <c r="W36" s="8">
        <v>2833</v>
      </c>
      <c r="X36" s="8">
        <v>0</v>
      </c>
      <c r="Y36" s="9">
        <v>2994</v>
      </c>
      <c r="Z36" s="8"/>
      <c r="AA36" s="8"/>
      <c r="AB36" s="8"/>
      <c r="AC36" s="9">
        <v>0</v>
      </c>
      <c r="AD36" s="8"/>
      <c r="AE36" s="8"/>
      <c r="AF36" s="8"/>
      <c r="AG36" s="9">
        <v>0</v>
      </c>
      <c r="AH36" s="8"/>
      <c r="AI36" s="8"/>
      <c r="AJ36" s="8"/>
      <c r="AK36" s="9">
        <v>0</v>
      </c>
      <c r="AL36" s="9">
        <v>999</v>
      </c>
      <c r="AM36" s="9">
        <v>16965</v>
      </c>
      <c r="AN36" s="9">
        <v>0</v>
      </c>
      <c r="AO36" s="9">
        <v>17964</v>
      </c>
      <c r="AP36" s="8">
        <v>239</v>
      </c>
      <c r="AQ36" s="8">
        <v>1</v>
      </c>
      <c r="AR36" s="10">
        <v>0</v>
      </c>
      <c r="AS36" s="33">
        <v>3234</v>
      </c>
      <c r="AT36" s="34">
        <v>100</v>
      </c>
      <c r="AU36" s="13">
        <v>2330</v>
      </c>
    </row>
    <row r="37" spans="1:47" ht="22.5" customHeight="1">
      <c r="A37" s="14" t="s">
        <v>56</v>
      </c>
      <c r="B37" s="8">
        <v>545</v>
      </c>
      <c r="C37" s="8">
        <v>8178</v>
      </c>
      <c r="D37" s="8">
        <v>0</v>
      </c>
      <c r="E37" s="15">
        <v>8723</v>
      </c>
      <c r="F37" s="8">
        <v>521</v>
      </c>
      <c r="G37" s="8">
        <v>8202</v>
      </c>
      <c r="H37" s="8">
        <v>0</v>
      </c>
      <c r="I37" s="15">
        <v>8723</v>
      </c>
      <c r="J37" s="8">
        <v>540</v>
      </c>
      <c r="K37" s="8">
        <v>8183</v>
      </c>
      <c r="L37" s="8">
        <v>0</v>
      </c>
      <c r="M37" s="15">
        <v>8723</v>
      </c>
      <c r="N37" s="8">
        <v>502</v>
      </c>
      <c r="O37" s="8">
        <v>8221</v>
      </c>
      <c r="P37" s="8">
        <v>0</v>
      </c>
      <c r="Q37" s="15">
        <v>8723</v>
      </c>
      <c r="R37" s="8">
        <v>510</v>
      </c>
      <c r="S37" s="8">
        <v>8213</v>
      </c>
      <c r="T37" s="8">
        <v>0</v>
      </c>
      <c r="U37" s="15">
        <v>8723</v>
      </c>
      <c r="V37" s="8">
        <v>520</v>
      </c>
      <c r="W37" s="8">
        <v>8203</v>
      </c>
      <c r="X37" s="8">
        <v>0</v>
      </c>
      <c r="Y37" s="15">
        <v>8723</v>
      </c>
      <c r="Z37" s="8"/>
      <c r="AA37" s="8"/>
      <c r="AB37" s="8"/>
      <c r="AC37" s="15">
        <v>0</v>
      </c>
      <c r="AD37" s="8"/>
      <c r="AE37" s="8"/>
      <c r="AF37" s="8"/>
      <c r="AG37" s="15">
        <v>0</v>
      </c>
      <c r="AH37" s="8"/>
      <c r="AI37" s="8"/>
      <c r="AJ37" s="8"/>
      <c r="AK37" s="15">
        <v>0</v>
      </c>
      <c r="AL37" s="15">
        <v>3138</v>
      </c>
      <c r="AM37" s="15">
        <v>49200</v>
      </c>
      <c r="AN37" s="15">
        <v>0</v>
      </c>
      <c r="AO37" s="15">
        <v>52338</v>
      </c>
      <c r="AP37" s="8">
        <v>428</v>
      </c>
      <c r="AQ37" s="20">
        <v>4</v>
      </c>
      <c r="AR37" s="10">
        <v>0</v>
      </c>
      <c r="AS37" s="33">
        <v>9155</v>
      </c>
      <c r="AT37" s="34">
        <v>100</v>
      </c>
      <c r="AU37" s="13">
        <v>2500</v>
      </c>
    </row>
    <row r="38" spans="1:47" ht="22.5" customHeight="1">
      <c r="A38" s="14" t="s">
        <v>57</v>
      </c>
      <c r="B38" s="8">
        <v>493</v>
      </c>
      <c r="C38" s="8">
        <v>7111</v>
      </c>
      <c r="D38" s="8">
        <v>0</v>
      </c>
      <c r="E38" s="15">
        <v>7604</v>
      </c>
      <c r="F38" s="8">
        <v>477</v>
      </c>
      <c r="G38" s="8">
        <v>7127</v>
      </c>
      <c r="H38" s="8">
        <v>0</v>
      </c>
      <c r="I38" s="15">
        <v>7604</v>
      </c>
      <c r="J38" s="8">
        <v>505</v>
      </c>
      <c r="K38" s="8">
        <v>7099</v>
      </c>
      <c r="L38" s="8">
        <v>0</v>
      </c>
      <c r="M38" s="15">
        <v>7604</v>
      </c>
      <c r="N38" s="8">
        <v>471</v>
      </c>
      <c r="O38" s="8">
        <v>7133</v>
      </c>
      <c r="P38" s="8">
        <v>0</v>
      </c>
      <c r="Q38" s="15">
        <v>7604</v>
      </c>
      <c r="R38" s="8">
        <v>450</v>
      </c>
      <c r="S38" s="8">
        <v>7154</v>
      </c>
      <c r="T38" s="8">
        <v>0</v>
      </c>
      <c r="U38" s="15">
        <v>7604</v>
      </c>
      <c r="V38" s="8">
        <v>469</v>
      </c>
      <c r="W38" s="8">
        <v>7135</v>
      </c>
      <c r="X38" s="8">
        <v>0</v>
      </c>
      <c r="Y38" s="15">
        <v>7604</v>
      </c>
      <c r="Z38" s="8"/>
      <c r="AA38" s="8"/>
      <c r="AB38" s="8"/>
      <c r="AC38" s="15">
        <v>0</v>
      </c>
      <c r="AD38" s="8"/>
      <c r="AE38" s="8"/>
      <c r="AF38" s="8"/>
      <c r="AG38" s="15">
        <v>0</v>
      </c>
      <c r="AH38" s="8"/>
      <c r="AI38" s="8"/>
      <c r="AJ38" s="8"/>
      <c r="AK38" s="15">
        <v>0</v>
      </c>
      <c r="AL38" s="15">
        <v>2865</v>
      </c>
      <c r="AM38" s="15">
        <v>42759</v>
      </c>
      <c r="AN38" s="15">
        <v>0</v>
      </c>
      <c r="AO38" s="15">
        <v>45624</v>
      </c>
      <c r="AP38" s="8">
        <v>509</v>
      </c>
      <c r="AQ38" s="20">
        <v>3</v>
      </c>
      <c r="AR38" s="10">
        <v>0</v>
      </c>
      <c r="AS38" s="33">
        <v>8116</v>
      </c>
      <c r="AT38" s="34">
        <v>100</v>
      </c>
      <c r="AU38" s="13">
        <v>2245</v>
      </c>
    </row>
    <row r="39" spans="1:47" ht="22.5" customHeight="1">
      <c r="A39" s="14" t="s">
        <v>58</v>
      </c>
      <c r="B39" s="8">
        <v>248</v>
      </c>
      <c r="C39" s="8">
        <v>4134</v>
      </c>
      <c r="D39" s="8">
        <v>0</v>
      </c>
      <c r="E39" s="15">
        <v>4382</v>
      </c>
      <c r="F39" s="8">
        <v>232</v>
      </c>
      <c r="G39" s="8">
        <v>4150</v>
      </c>
      <c r="H39" s="8">
        <v>0</v>
      </c>
      <c r="I39" s="15">
        <v>4382</v>
      </c>
      <c r="J39" s="8">
        <v>216</v>
      </c>
      <c r="K39" s="8">
        <v>4166</v>
      </c>
      <c r="L39" s="8">
        <v>0</v>
      </c>
      <c r="M39" s="15">
        <v>4382</v>
      </c>
      <c r="N39" s="8">
        <v>210</v>
      </c>
      <c r="O39" s="8">
        <v>4172</v>
      </c>
      <c r="P39" s="8">
        <v>0</v>
      </c>
      <c r="Q39" s="15">
        <v>4382</v>
      </c>
      <c r="R39" s="8">
        <v>203</v>
      </c>
      <c r="S39" s="8">
        <v>4179</v>
      </c>
      <c r="T39" s="8">
        <v>0</v>
      </c>
      <c r="U39" s="15">
        <v>4382</v>
      </c>
      <c r="V39" s="8">
        <v>212</v>
      </c>
      <c r="W39" s="8">
        <v>4170</v>
      </c>
      <c r="X39" s="8">
        <v>0</v>
      </c>
      <c r="Y39" s="15">
        <v>4382</v>
      </c>
      <c r="Z39" s="8"/>
      <c r="AA39" s="8"/>
      <c r="AB39" s="8"/>
      <c r="AC39" s="15">
        <v>0</v>
      </c>
      <c r="AD39" s="8"/>
      <c r="AE39" s="8"/>
      <c r="AF39" s="8"/>
      <c r="AG39" s="15">
        <v>0</v>
      </c>
      <c r="AH39" s="8"/>
      <c r="AI39" s="8"/>
      <c r="AJ39" s="8"/>
      <c r="AK39" s="15">
        <v>0</v>
      </c>
      <c r="AL39" s="15">
        <v>1321</v>
      </c>
      <c r="AM39" s="15">
        <v>24971</v>
      </c>
      <c r="AN39" s="15">
        <v>0</v>
      </c>
      <c r="AO39" s="15">
        <v>26292</v>
      </c>
      <c r="AP39" s="8">
        <v>343</v>
      </c>
      <c r="AQ39" s="20">
        <v>0</v>
      </c>
      <c r="AR39" s="10">
        <v>0</v>
      </c>
      <c r="AS39" s="33">
        <v>4725</v>
      </c>
      <c r="AT39" s="34">
        <v>100</v>
      </c>
      <c r="AU39" s="13">
        <v>2310</v>
      </c>
    </row>
    <row r="40" spans="1:47" ht="22.5" customHeight="1">
      <c r="A40" s="25" t="s">
        <v>59</v>
      </c>
      <c r="B40" s="26">
        <v>1456</v>
      </c>
      <c r="C40" s="26">
        <v>22247</v>
      </c>
      <c r="D40" s="26">
        <v>0</v>
      </c>
      <c r="E40" s="26">
        <v>23703</v>
      </c>
      <c r="F40" s="26">
        <v>1408</v>
      </c>
      <c r="G40" s="26">
        <v>22295</v>
      </c>
      <c r="H40" s="26">
        <v>0</v>
      </c>
      <c r="I40" s="26">
        <v>23703</v>
      </c>
      <c r="J40" s="26">
        <v>1438</v>
      </c>
      <c r="K40" s="26">
        <v>22265</v>
      </c>
      <c r="L40" s="26">
        <v>0</v>
      </c>
      <c r="M40" s="26">
        <v>23703</v>
      </c>
      <c r="N40" s="26">
        <v>1351</v>
      </c>
      <c r="O40" s="26">
        <v>22352</v>
      </c>
      <c r="P40" s="26">
        <v>0</v>
      </c>
      <c r="Q40" s="26">
        <v>23703</v>
      </c>
      <c r="R40" s="26">
        <v>1308</v>
      </c>
      <c r="S40" s="26">
        <v>22395</v>
      </c>
      <c r="T40" s="26">
        <v>0</v>
      </c>
      <c r="U40" s="26">
        <v>23703</v>
      </c>
      <c r="V40" s="26">
        <v>1362</v>
      </c>
      <c r="W40" s="26">
        <v>22341</v>
      </c>
      <c r="X40" s="26">
        <v>0</v>
      </c>
      <c r="Y40" s="26">
        <v>23703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8323</v>
      </c>
      <c r="AM40" s="26">
        <v>133895</v>
      </c>
      <c r="AN40" s="26">
        <v>0</v>
      </c>
      <c r="AO40" s="26">
        <v>142218</v>
      </c>
      <c r="AP40" s="26">
        <v>1519</v>
      </c>
      <c r="AQ40" s="26">
        <v>8</v>
      </c>
      <c r="AR40" s="27">
        <v>0</v>
      </c>
      <c r="AS40" s="28">
        <v>25230</v>
      </c>
      <c r="AT40" s="29">
        <v>100</v>
      </c>
      <c r="AU40" s="19">
        <v>2500</v>
      </c>
    </row>
    <row r="41" spans="1:47" ht="22.5" customHeight="1">
      <c r="A41" s="36" t="s">
        <v>60</v>
      </c>
      <c r="B41" s="8">
        <v>438</v>
      </c>
      <c r="C41" s="8">
        <v>5832</v>
      </c>
      <c r="D41" s="8">
        <v>100</v>
      </c>
      <c r="E41" s="9">
        <v>6370</v>
      </c>
      <c r="F41" s="8">
        <v>420</v>
      </c>
      <c r="G41" s="8">
        <v>5887</v>
      </c>
      <c r="H41" s="8">
        <v>63</v>
      </c>
      <c r="I41" s="9">
        <v>6370</v>
      </c>
      <c r="J41" s="8">
        <v>422</v>
      </c>
      <c r="K41" s="8">
        <v>5910</v>
      </c>
      <c r="L41" s="8">
        <v>38</v>
      </c>
      <c r="M41" s="9">
        <v>6370</v>
      </c>
      <c r="N41" s="8">
        <v>404</v>
      </c>
      <c r="O41" s="8">
        <v>5902</v>
      </c>
      <c r="P41" s="8">
        <v>64</v>
      </c>
      <c r="Q41" s="9">
        <v>6370</v>
      </c>
      <c r="R41" s="8">
        <v>394</v>
      </c>
      <c r="S41" s="8">
        <v>5939</v>
      </c>
      <c r="T41" s="8">
        <v>37</v>
      </c>
      <c r="U41" s="9">
        <v>6370</v>
      </c>
      <c r="V41" s="8">
        <v>432</v>
      </c>
      <c r="W41" s="8">
        <v>5911</v>
      </c>
      <c r="X41" s="8">
        <v>27</v>
      </c>
      <c r="Y41" s="9">
        <v>6370</v>
      </c>
      <c r="Z41" s="8"/>
      <c r="AA41" s="8"/>
      <c r="AB41" s="8"/>
      <c r="AC41" s="9">
        <v>0</v>
      </c>
      <c r="AD41" s="8"/>
      <c r="AE41" s="8"/>
      <c r="AF41" s="8"/>
      <c r="AG41" s="9">
        <v>0</v>
      </c>
      <c r="AH41" s="8"/>
      <c r="AI41" s="8"/>
      <c r="AJ41" s="8"/>
      <c r="AK41" s="9">
        <v>0</v>
      </c>
      <c r="AL41" s="9">
        <v>2510</v>
      </c>
      <c r="AM41" s="9">
        <v>35381</v>
      </c>
      <c r="AN41" s="9">
        <v>329</v>
      </c>
      <c r="AO41" s="9">
        <v>38220</v>
      </c>
      <c r="AP41" s="8">
        <v>116</v>
      </c>
      <c r="AQ41" s="8">
        <v>1</v>
      </c>
      <c r="AR41" s="10">
        <v>0</v>
      </c>
      <c r="AS41" s="33">
        <v>6487</v>
      </c>
      <c r="AT41" s="34">
        <v>100</v>
      </c>
      <c r="AU41" s="13">
        <v>2515</v>
      </c>
    </row>
    <row r="42" spans="1:47" ht="22.5" customHeight="1">
      <c r="A42" s="14" t="s">
        <v>61</v>
      </c>
      <c r="B42" s="8">
        <v>933</v>
      </c>
      <c r="C42" s="8">
        <v>11297</v>
      </c>
      <c r="D42" s="8">
        <v>0</v>
      </c>
      <c r="E42" s="15">
        <v>12230</v>
      </c>
      <c r="F42" s="8">
        <v>886</v>
      </c>
      <c r="G42" s="8">
        <v>11344</v>
      </c>
      <c r="H42" s="8">
        <v>0</v>
      </c>
      <c r="I42" s="15">
        <v>12230</v>
      </c>
      <c r="J42" s="8">
        <v>914</v>
      </c>
      <c r="K42" s="8">
        <v>11316</v>
      </c>
      <c r="L42" s="8">
        <v>0</v>
      </c>
      <c r="M42" s="15">
        <v>12230</v>
      </c>
      <c r="N42" s="8">
        <v>876</v>
      </c>
      <c r="O42" s="8">
        <v>11354</v>
      </c>
      <c r="P42" s="8">
        <v>0</v>
      </c>
      <c r="Q42" s="15">
        <v>12230</v>
      </c>
      <c r="R42" s="8">
        <v>846</v>
      </c>
      <c r="S42" s="8">
        <v>11384</v>
      </c>
      <c r="T42" s="8">
        <v>0</v>
      </c>
      <c r="U42" s="15">
        <v>12230</v>
      </c>
      <c r="V42" s="8">
        <v>899</v>
      </c>
      <c r="W42" s="8">
        <v>11331</v>
      </c>
      <c r="X42" s="8">
        <v>0</v>
      </c>
      <c r="Y42" s="15">
        <v>12230</v>
      </c>
      <c r="Z42" s="8"/>
      <c r="AA42" s="8"/>
      <c r="AB42" s="8"/>
      <c r="AC42" s="15">
        <v>0</v>
      </c>
      <c r="AD42" s="8"/>
      <c r="AE42" s="8"/>
      <c r="AF42" s="8"/>
      <c r="AG42" s="15">
        <v>0</v>
      </c>
      <c r="AH42" s="8"/>
      <c r="AI42" s="8"/>
      <c r="AJ42" s="8"/>
      <c r="AK42" s="15">
        <v>0</v>
      </c>
      <c r="AL42" s="15">
        <v>5354</v>
      </c>
      <c r="AM42" s="15">
        <v>68026</v>
      </c>
      <c r="AN42" s="15">
        <v>0</v>
      </c>
      <c r="AO42" s="15">
        <v>73380</v>
      </c>
      <c r="AP42" s="8">
        <v>715</v>
      </c>
      <c r="AQ42" s="20">
        <v>12</v>
      </c>
      <c r="AR42" s="10">
        <v>0</v>
      </c>
      <c r="AS42" s="33">
        <v>12957</v>
      </c>
      <c r="AT42" s="34">
        <v>100</v>
      </c>
      <c r="AU42" s="13">
        <v>2248</v>
      </c>
    </row>
    <row r="43" spans="1:47" ht="22.5" customHeight="1">
      <c r="A43" s="14" t="s">
        <v>62</v>
      </c>
      <c r="B43" s="8">
        <v>270</v>
      </c>
      <c r="C43" s="8">
        <v>4319</v>
      </c>
      <c r="D43" s="8">
        <v>0</v>
      </c>
      <c r="E43" s="15">
        <v>4589</v>
      </c>
      <c r="F43" s="8">
        <v>253</v>
      </c>
      <c r="G43" s="8">
        <v>4336</v>
      </c>
      <c r="H43" s="8">
        <v>0</v>
      </c>
      <c r="I43" s="15">
        <v>4589</v>
      </c>
      <c r="J43" s="8">
        <v>265</v>
      </c>
      <c r="K43" s="8">
        <v>4324</v>
      </c>
      <c r="L43" s="8">
        <v>0</v>
      </c>
      <c r="M43" s="15">
        <v>4589</v>
      </c>
      <c r="N43" s="8">
        <v>251</v>
      </c>
      <c r="O43" s="8">
        <v>4338</v>
      </c>
      <c r="P43" s="8">
        <v>0</v>
      </c>
      <c r="Q43" s="15">
        <v>4589</v>
      </c>
      <c r="R43" s="8">
        <v>235</v>
      </c>
      <c r="S43" s="8">
        <v>4354</v>
      </c>
      <c r="T43" s="8">
        <v>0</v>
      </c>
      <c r="U43" s="15">
        <v>4589</v>
      </c>
      <c r="V43" s="8">
        <v>251</v>
      </c>
      <c r="W43" s="8">
        <v>4338</v>
      </c>
      <c r="X43" s="8">
        <v>0</v>
      </c>
      <c r="Y43" s="15">
        <v>4589</v>
      </c>
      <c r="Z43" s="8"/>
      <c r="AA43" s="8"/>
      <c r="AB43" s="8"/>
      <c r="AC43" s="15">
        <v>0</v>
      </c>
      <c r="AD43" s="8"/>
      <c r="AE43" s="8"/>
      <c r="AF43" s="8"/>
      <c r="AG43" s="15">
        <v>0</v>
      </c>
      <c r="AH43" s="8"/>
      <c r="AI43" s="8"/>
      <c r="AJ43" s="8"/>
      <c r="AK43" s="15">
        <v>0</v>
      </c>
      <c r="AL43" s="15">
        <v>1525</v>
      </c>
      <c r="AM43" s="15">
        <v>26009</v>
      </c>
      <c r="AN43" s="15">
        <v>0</v>
      </c>
      <c r="AO43" s="15">
        <v>27534</v>
      </c>
      <c r="AP43" s="8">
        <v>202</v>
      </c>
      <c r="AQ43" s="20">
        <v>1</v>
      </c>
      <c r="AR43" s="10">
        <v>0</v>
      </c>
      <c r="AS43" s="33">
        <v>4792</v>
      </c>
      <c r="AT43" s="34">
        <v>100</v>
      </c>
      <c r="AU43" s="13">
        <v>2230</v>
      </c>
    </row>
    <row r="44" spans="1:47" ht="22.5" customHeight="1">
      <c r="A44" s="14" t="s">
        <v>63</v>
      </c>
      <c r="B44" s="8">
        <v>227</v>
      </c>
      <c r="C44" s="8">
        <v>3128</v>
      </c>
      <c r="D44" s="8">
        <v>0</v>
      </c>
      <c r="E44" s="15">
        <v>3355</v>
      </c>
      <c r="F44" s="8">
        <v>213</v>
      </c>
      <c r="G44" s="8">
        <v>3142</v>
      </c>
      <c r="H44" s="8">
        <v>0</v>
      </c>
      <c r="I44" s="15">
        <v>3355</v>
      </c>
      <c r="J44" s="8">
        <v>218</v>
      </c>
      <c r="K44" s="8">
        <v>3137</v>
      </c>
      <c r="L44" s="8">
        <v>0</v>
      </c>
      <c r="M44" s="15">
        <v>3355</v>
      </c>
      <c r="N44" s="8">
        <v>204</v>
      </c>
      <c r="O44" s="8">
        <v>3151</v>
      </c>
      <c r="P44" s="8">
        <v>0</v>
      </c>
      <c r="Q44" s="15">
        <v>3355</v>
      </c>
      <c r="R44" s="8">
        <v>200</v>
      </c>
      <c r="S44" s="8">
        <v>3155</v>
      </c>
      <c r="T44" s="8">
        <v>0</v>
      </c>
      <c r="U44" s="15">
        <v>3355</v>
      </c>
      <c r="V44" s="8">
        <v>214</v>
      </c>
      <c r="W44" s="8">
        <v>3141</v>
      </c>
      <c r="X44" s="8">
        <v>0</v>
      </c>
      <c r="Y44" s="15">
        <v>3355</v>
      </c>
      <c r="Z44" s="8"/>
      <c r="AA44" s="8"/>
      <c r="AB44" s="8"/>
      <c r="AC44" s="15">
        <v>0</v>
      </c>
      <c r="AD44" s="8"/>
      <c r="AE44" s="8"/>
      <c r="AF44" s="8"/>
      <c r="AG44" s="15">
        <v>0</v>
      </c>
      <c r="AH44" s="8"/>
      <c r="AI44" s="8"/>
      <c r="AJ44" s="8"/>
      <c r="AK44" s="15">
        <v>0</v>
      </c>
      <c r="AL44" s="15">
        <v>1276</v>
      </c>
      <c r="AM44" s="15">
        <v>18854</v>
      </c>
      <c r="AN44" s="15">
        <v>0</v>
      </c>
      <c r="AO44" s="15">
        <v>20130</v>
      </c>
      <c r="AP44" s="8">
        <v>217</v>
      </c>
      <c r="AQ44" s="20">
        <v>3</v>
      </c>
      <c r="AR44" s="10">
        <v>0</v>
      </c>
      <c r="AS44" s="33">
        <v>3575</v>
      </c>
      <c r="AT44" s="34">
        <v>100</v>
      </c>
      <c r="AU44" s="13">
        <v>2255</v>
      </c>
    </row>
    <row r="45" spans="1:47" ht="22.5" customHeight="1">
      <c r="A45" s="30" t="s">
        <v>64</v>
      </c>
      <c r="B45" s="8">
        <v>124</v>
      </c>
      <c r="C45" s="8">
        <v>2399</v>
      </c>
      <c r="D45" s="8">
        <v>0</v>
      </c>
      <c r="E45" s="31">
        <v>2523</v>
      </c>
      <c r="F45" s="8">
        <v>118</v>
      </c>
      <c r="G45" s="8">
        <v>2405</v>
      </c>
      <c r="H45" s="8">
        <v>0</v>
      </c>
      <c r="I45" s="31">
        <v>2523</v>
      </c>
      <c r="J45" s="8">
        <v>119</v>
      </c>
      <c r="K45" s="8">
        <v>2404</v>
      </c>
      <c r="L45" s="8">
        <v>0</v>
      </c>
      <c r="M45" s="31">
        <v>2523</v>
      </c>
      <c r="N45" s="8">
        <v>110</v>
      </c>
      <c r="O45" s="8">
        <v>2413</v>
      </c>
      <c r="P45" s="8">
        <v>0</v>
      </c>
      <c r="Q45" s="31">
        <v>2523</v>
      </c>
      <c r="R45" s="8">
        <v>107</v>
      </c>
      <c r="S45" s="8">
        <v>2416</v>
      </c>
      <c r="T45" s="8">
        <v>0</v>
      </c>
      <c r="U45" s="31">
        <v>2523</v>
      </c>
      <c r="V45" s="8">
        <v>113</v>
      </c>
      <c r="W45" s="8">
        <v>2410</v>
      </c>
      <c r="X45" s="8">
        <v>0</v>
      </c>
      <c r="Y45" s="31">
        <v>2523</v>
      </c>
      <c r="Z45" s="8"/>
      <c r="AA45" s="8"/>
      <c r="AB45" s="8"/>
      <c r="AC45" s="31">
        <v>0</v>
      </c>
      <c r="AD45" s="8"/>
      <c r="AE45" s="8"/>
      <c r="AF45" s="8"/>
      <c r="AG45" s="31">
        <v>0</v>
      </c>
      <c r="AH45" s="8"/>
      <c r="AI45" s="8"/>
      <c r="AJ45" s="8"/>
      <c r="AK45" s="31">
        <v>0</v>
      </c>
      <c r="AL45" s="31">
        <v>691</v>
      </c>
      <c r="AM45" s="31">
        <v>14447</v>
      </c>
      <c r="AN45" s="31">
        <v>0</v>
      </c>
      <c r="AO45" s="31">
        <v>15138</v>
      </c>
      <c r="AP45" s="8">
        <v>47</v>
      </c>
      <c r="AQ45" s="32">
        <v>2</v>
      </c>
      <c r="AR45" s="10">
        <v>0</v>
      </c>
      <c r="AS45" s="33">
        <v>2572</v>
      </c>
      <c r="AT45" s="34">
        <v>100</v>
      </c>
      <c r="AU45" s="13">
        <v>2210</v>
      </c>
    </row>
    <row r="46" spans="1:47" ht="22.5" customHeight="1">
      <c r="A46" s="25" t="s">
        <v>65</v>
      </c>
      <c r="B46" s="26">
        <v>1992</v>
      </c>
      <c r="C46" s="26">
        <v>26975</v>
      </c>
      <c r="D46" s="26">
        <v>100</v>
      </c>
      <c r="E46" s="26">
        <v>29067</v>
      </c>
      <c r="F46" s="26">
        <v>1890</v>
      </c>
      <c r="G46" s="26">
        <v>27114</v>
      </c>
      <c r="H46" s="26">
        <v>63</v>
      </c>
      <c r="I46" s="26">
        <v>29067</v>
      </c>
      <c r="J46" s="26">
        <v>1938</v>
      </c>
      <c r="K46" s="26">
        <v>27091</v>
      </c>
      <c r="L46" s="26">
        <v>38</v>
      </c>
      <c r="M46" s="26">
        <v>29067</v>
      </c>
      <c r="N46" s="26">
        <v>1845</v>
      </c>
      <c r="O46" s="26">
        <v>27158</v>
      </c>
      <c r="P46" s="26">
        <v>64</v>
      </c>
      <c r="Q46" s="26">
        <v>29067</v>
      </c>
      <c r="R46" s="26">
        <v>1782</v>
      </c>
      <c r="S46" s="26">
        <v>27248</v>
      </c>
      <c r="T46" s="26">
        <v>37</v>
      </c>
      <c r="U46" s="26">
        <v>29067</v>
      </c>
      <c r="V46" s="26">
        <v>1909</v>
      </c>
      <c r="W46" s="26">
        <v>27131</v>
      </c>
      <c r="X46" s="26">
        <v>27</v>
      </c>
      <c r="Y46" s="26">
        <v>29067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11356</v>
      </c>
      <c r="AM46" s="26">
        <v>162717</v>
      </c>
      <c r="AN46" s="26">
        <v>329</v>
      </c>
      <c r="AO46" s="26">
        <v>174402</v>
      </c>
      <c r="AP46" s="26">
        <v>1297</v>
      </c>
      <c r="AQ46" s="26">
        <v>19</v>
      </c>
      <c r="AR46" s="27">
        <v>0</v>
      </c>
      <c r="AS46" s="28">
        <v>30383</v>
      </c>
      <c r="AT46" s="29">
        <v>100</v>
      </c>
      <c r="AU46" s="19">
        <v>2515</v>
      </c>
    </row>
    <row r="47" spans="1:47" ht="22.5" customHeight="1">
      <c r="A47" s="36" t="s">
        <v>66</v>
      </c>
      <c r="B47" s="8">
        <v>641</v>
      </c>
      <c r="C47" s="8">
        <v>7146</v>
      </c>
      <c r="D47" s="8">
        <v>0</v>
      </c>
      <c r="E47" s="9">
        <v>7787</v>
      </c>
      <c r="F47" s="8">
        <v>607</v>
      </c>
      <c r="G47" s="8">
        <v>7180</v>
      </c>
      <c r="H47" s="8">
        <v>0</v>
      </c>
      <c r="I47" s="9">
        <v>7787</v>
      </c>
      <c r="J47" s="8">
        <v>633</v>
      </c>
      <c r="K47" s="8">
        <v>7154</v>
      </c>
      <c r="L47" s="8">
        <v>0</v>
      </c>
      <c r="M47" s="9">
        <v>7787</v>
      </c>
      <c r="N47" s="8">
        <v>607</v>
      </c>
      <c r="O47" s="8">
        <v>7180</v>
      </c>
      <c r="P47" s="8">
        <v>0</v>
      </c>
      <c r="Q47" s="9">
        <v>7787</v>
      </c>
      <c r="R47" s="8">
        <v>603</v>
      </c>
      <c r="S47" s="8">
        <v>7184</v>
      </c>
      <c r="T47" s="8">
        <v>0</v>
      </c>
      <c r="U47" s="9">
        <v>7787</v>
      </c>
      <c r="V47" s="8">
        <v>639</v>
      </c>
      <c r="W47" s="8">
        <v>7148</v>
      </c>
      <c r="X47" s="8">
        <v>0</v>
      </c>
      <c r="Y47" s="9">
        <v>7787</v>
      </c>
      <c r="Z47" s="8"/>
      <c r="AA47" s="8"/>
      <c r="AB47" s="8"/>
      <c r="AC47" s="9">
        <v>0</v>
      </c>
      <c r="AD47" s="8"/>
      <c r="AE47" s="8"/>
      <c r="AF47" s="8"/>
      <c r="AG47" s="9">
        <v>0</v>
      </c>
      <c r="AH47" s="8"/>
      <c r="AI47" s="8"/>
      <c r="AJ47" s="8"/>
      <c r="AK47" s="9">
        <v>0</v>
      </c>
      <c r="AL47" s="9">
        <v>3730</v>
      </c>
      <c r="AM47" s="9">
        <v>42992</v>
      </c>
      <c r="AN47" s="9">
        <v>0</v>
      </c>
      <c r="AO47" s="9">
        <v>46722</v>
      </c>
      <c r="AP47" s="8">
        <v>426</v>
      </c>
      <c r="AQ47" s="8">
        <v>3</v>
      </c>
      <c r="AR47" s="10">
        <v>0</v>
      </c>
      <c r="AS47" s="33">
        <v>8216</v>
      </c>
      <c r="AT47" s="34">
        <v>100</v>
      </c>
      <c r="AU47" s="13">
        <v>2220</v>
      </c>
    </row>
    <row r="48" spans="1:47" ht="22.5" customHeight="1">
      <c r="A48" s="14" t="s">
        <v>67</v>
      </c>
      <c r="B48" s="8">
        <v>342</v>
      </c>
      <c r="C48" s="8">
        <v>4713</v>
      </c>
      <c r="D48" s="8">
        <v>0</v>
      </c>
      <c r="E48" s="15">
        <v>5055</v>
      </c>
      <c r="F48" s="8">
        <v>319</v>
      </c>
      <c r="G48" s="8">
        <v>4736</v>
      </c>
      <c r="H48" s="8">
        <v>0</v>
      </c>
      <c r="I48" s="15">
        <v>5055</v>
      </c>
      <c r="J48" s="8">
        <v>334</v>
      </c>
      <c r="K48" s="8">
        <v>4721</v>
      </c>
      <c r="L48" s="8">
        <v>0</v>
      </c>
      <c r="M48" s="15">
        <v>5055</v>
      </c>
      <c r="N48" s="8">
        <v>323</v>
      </c>
      <c r="O48" s="8">
        <v>4732</v>
      </c>
      <c r="P48" s="8">
        <v>0</v>
      </c>
      <c r="Q48" s="15">
        <v>5055</v>
      </c>
      <c r="R48" s="8">
        <v>301</v>
      </c>
      <c r="S48" s="8">
        <v>4754</v>
      </c>
      <c r="T48" s="8">
        <v>0</v>
      </c>
      <c r="U48" s="15">
        <v>5055</v>
      </c>
      <c r="V48" s="8">
        <v>324</v>
      </c>
      <c r="W48" s="8">
        <v>4731</v>
      </c>
      <c r="X48" s="8">
        <v>0</v>
      </c>
      <c r="Y48" s="15">
        <v>5055</v>
      </c>
      <c r="Z48" s="8"/>
      <c r="AA48" s="8"/>
      <c r="AB48" s="8"/>
      <c r="AC48" s="15">
        <v>0</v>
      </c>
      <c r="AD48" s="8"/>
      <c r="AE48" s="8"/>
      <c r="AF48" s="8"/>
      <c r="AG48" s="15">
        <v>0</v>
      </c>
      <c r="AH48" s="8"/>
      <c r="AI48" s="8"/>
      <c r="AJ48" s="8"/>
      <c r="AK48" s="15">
        <v>0</v>
      </c>
      <c r="AL48" s="15">
        <v>1943</v>
      </c>
      <c r="AM48" s="15">
        <v>28387</v>
      </c>
      <c r="AN48" s="15">
        <v>0</v>
      </c>
      <c r="AO48" s="15">
        <v>30330</v>
      </c>
      <c r="AP48" s="8">
        <v>271</v>
      </c>
      <c r="AQ48" s="20">
        <v>1</v>
      </c>
      <c r="AR48" s="10">
        <v>0</v>
      </c>
      <c r="AS48" s="33">
        <v>5327</v>
      </c>
      <c r="AT48" s="34">
        <v>100</v>
      </c>
      <c r="AU48" s="13">
        <v>2220</v>
      </c>
    </row>
    <row r="49" spans="1:47" ht="22.5" customHeight="1">
      <c r="A49" s="14" t="s">
        <v>68</v>
      </c>
      <c r="B49" s="8">
        <v>808</v>
      </c>
      <c r="C49" s="8">
        <v>9104</v>
      </c>
      <c r="D49" s="8">
        <v>150</v>
      </c>
      <c r="E49" s="15">
        <v>10062</v>
      </c>
      <c r="F49" s="8">
        <v>788</v>
      </c>
      <c r="G49" s="8">
        <v>9191</v>
      </c>
      <c r="H49" s="8">
        <v>83</v>
      </c>
      <c r="I49" s="15">
        <v>10062</v>
      </c>
      <c r="J49" s="8">
        <v>795</v>
      </c>
      <c r="K49" s="8">
        <v>9186</v>
      </c>
      <c r="L49" s="8">
        <v>81</v>
      </c>
      <c r="M49" s="15">
        <v>10062</v>
      </c>
      <c r="N49" s="8">
        <v>762</v>
      </c>
      <c r="O49" s="8">
        <v>9221</v>
      </c>
      <c r="P49" s="8">
        <v>79</v>
      </c>
      <c r="Q49" s="15">
        <v>10062</v>
      </c>
      <c r="R49" s="8">
        <v>757</v>
      </c>
      <c r="S49" s="8">
        <v>9267</v>
      </c>
      <c r="T49" s="8">
        <v>38</v>
      </c>
      <c r="U49" s="15">
        <v>10062</v>
      </c>
      <c r="V49" s="8">
        <v>795</v>
      </c>
      <c r="W49" s="8">
        <v>9237</v>
      </c>
      <c r="X49" s="8">
        <v>30</v>
      </c>
      <c r="Y49" s="15">
        <v>10062</v>
      </c>
      <c r="Z49" s="8"/>
      <c r="AA49" s="8"/>
      <c r="AB49" s="8"/>
      <c r="AC49" s="15">
        <v>0</v>
      </c>
      <c r="AD49" s="8"/>
      <c r="AE49" s="8"/>
      <c r="AF49" s="8"/>
      <c r="AG49" s="15">
        <v>0</v>
      </c>
      <c r="AH49" s="8"/>
      <c r="AI49" s="8"/>
      <c r="AJ49" s="8"/>
      <c r="AK49" s="15">
        <v>0</v>
      </c>
      <c r="AL49" s="15">
        <v>4705</v>
      </c>
      <c r="AM49" s="15">
        <v>55206</v>
      </c>
      <c r="AN49" s="15">
        <v>461</v>
      </c>
      <c r="AO49" s="15">
        <v>60372</v>
      </c>
      <c r="AP49" s="8">
        <v>209</v>
      </c>
      <c r="AQ49" s="20">
        <v>12</v>
      </c>
      <c r="AR49" s="10">
        <v>0</v>
      </c>
      <c r="AS49" s="33">
        <v>10283</v>
      </c>
      <c r="AT49" s="34">
        <v>100</v>
      </c>
      <c r="AU49" s="13">
        <v>2430</v>
      </c>
    </row>
    <row r="50" spans="1:47" ht="22.5" customHeight="1">
      <c r="A50" s="14" t="s">
        <v>69</v>
      </c>
      <c r="B50" s="8">
        <v>254</v>
      </c>
      <c r="C50" s="8">
        <v>5665</v>
      </c>
      <c r="D50" s="8">
        <v>0</v>
      </c>
      <c r="E50" s="15">
        <v>5919</v>
      </c>
      <c r="F50" s="8">
        <v>230</v>
      </c>
      <c r="G50" s="8">
        <v>5689</v>
      </c>
      <c r="H50" s="8">
        <v>0</v>
      </c>
      <c r="I50" s="15">
        <v>5919</v>
      </c>
      <c r="J50" s="8">
        <v>242</v>
      </c>
      <c r="K50" s="8">
        <v>5677</v>
      </c>
      <c r="L50" s="8">
        <v>0</v>
      </c>
      <c r="M50" s="15">
        <v>5919</v>
      </c>
      <c r="N50" s="8">
        <v>228</v>
      </c>
      <c r="O50" s="8">
        <v>5691</v>
      </c>
      <c r="P50" s="8">
        <v>0</v>
      </c>
      <c r="Q50" s="15">
        <v>5919</v>
      </c>
      <c r="R50" s="8">
        <v>211</v>
      </c>
      <c r="S50" s="8">
        <v>5708</v>
      </c>
      <c r="T50" s="8">
        <v>0</v>
      </c>
      <c r="U50" s="15">
        <v>5919</v>
      </c>
      <c r="V50" s="8">
        <v>219</v>
      </c>
      <c r="W50" s="8">
        <v>5700</v>
      </c>
      <c r="X50" s="8">
        <v>0</v>
      </c>
      <c r="Y50" s="15">
        <v>5919</v>
      </c>
      <c r="Z50" s="8"/>
      <c r="AA50" s="8"/>
      <c r="AB50" s="8"/>
      <c r="AC50" s="15">
        <v>0</v>
      </c>
      <c r="AD50" s="8"/>
      <c r="AE50" s="8"/>
      <c r="AF50" s="8"/>
      <c r="AG50" s="15">
        <v>0</v>
      </c>
      <c r="AH50" s="8"/>
      <c r="AI50" s="8"/>
      <c r="AJ50" s="8"/>
      <c r="AK50" s="15">
        <v>0</v>
      </c>
      <c r="AL50" s="15">
        <v>1384</v>
      </c>
      <c r="AM50" s="15">
        <v>34130</v>
      </c>
      <c r="AN50" s="15">
        <v>0</v>
      </c>
      <c r="AO50" s="15">
        <v>35514</v>
      </c>
      <c r="AP50" s="8">
        <v>341</v>
      </c>
      <c r="AQ50" s="20">
        <v>4</v>
      </c>
      <c r="AR50" s="10">
        <v>0</v>
      </c>
      <c r="AS50" s="33">
        <v>6264</v>
      </c>
      <c r="AT50" s="34">
        <v>100</v>
      </c>
      <c r="AU50" s="13">
        <v>2345</v>
      </c>
    </row>
    <row r="51" spans="1:47" ht="22.5" customHeight="1">
      <c r="A51" s="14" t="s">
        <v>70</v>
      </c>
      <c r="B51" s="8">
        <v>197</v>
      </c>
      <c r="C51" s="8">
        <v>4300</v>
      </c>
      <c r="D51" s="8">
        <v>0</v>
      </c>
      <c r="E51" s="15">
        <v>4497</v>
      </c>
      <c r="F51" s="8">
        <v>171</v>
      </c>
      <c r="G51" s="8">
        <v>4326</v>
      </c>
      <c r="H51" s="8">
        <v>0</v>
      </c>
      <c r="I51" s="15">
        <v>4497</v>
      </c>
      <c r="J51" s="8">
        <v>167</v>
      </c>
      <c r="K51" s="8">
        <v>4330</v>
      </c>
      <c r="L51" s="8">
        <v>0</v>
      </c>
      <c r="M51" s="15">
        <v>4497</v>
      </c>
      <c r="N51" s="8">
        <v>153</v>
      </c>
      <c r="O51" s="8">
        <v>4344</v>
      </c>
      <c r="P51" s="8">
        <v>0</v>
      </c>
      <c r="Q51" s="15">
        <v>4497</v>
      </c>
      <c r="R51" s="8">
        <v>153</v>
      </c>
      <c r="S51" s="8">
        <v>4344</v>
      </c>
      <c r="T51" s="8">
        <v>0</v>
      </c>
      <c r="U51" s="15">
        <v>4497</v>
      </c>
      <c r="V51" s="8">
        <v>155</v>
      </c>
      <c r="W51" s="8">
        <v>4342</v>
      </c>
      <c r="X51" s="8">
        <v>0</v>
      </c>
      <c r="Y51" s="15">
        <v>4497</v>
      </c>
      <c r="Z51" s="8"/>
      <c r="AA51" s="8"/>
      <c r="AB51" s="8"/>
      <c r="AC51" s="15">
        <v>0</v>
      </c>
      <c r="AD51" s="8"/>
      <c r="AE51" s="8"/>
      <c r="AF51" s="8"/>
      <c r="AG51" s="15">
        <v>0</v>
      </c>
      <c r="AH51" s="8"/>
      <c r="AI51" s="8"/>
      <c r="AJ51" s="8"/>
      <c r="AK51" s="15">
        <v>0</v>
      </c>
      <c r="AL51" s="15">
        <v>996</v>
      </c>
      <c r="AM51" s="15">
        <v>25986</v>
      </c>
      <c r="AN51" s="15">
        <v>0</v>
      </c>
      <c r="AO51" s="15">
        <v>26982</v>
      </c>
      <c r="AP51" s="8">
        <v>321</v>
      </c>
      <c r="AQ51" s="20">
        <v>1</v>
      </c>
      <c r="AR51" s="10">
        <v>0</v>
      </c>
      <c r="AS51" s="33">
        <v>4819</v>
      </c>
      <c r="AT51" s="34">
        <v>100</v>
      </c>
      <c r="AU51" s="13">
        <v>2230</v>
      </c>
    </row>
    <row r="52" spans="1:47" ht="22.5" customHeight="1">
      <c r="A52" s="14" t="s">
        <v>71</v>
      </c>
      <c r="B52" s="8">
        <v>264</v>
      </c>
      <c r="C52" s="8">
        <v>4454</v>
      </c>
      <c r="D52" s="8">
        <v>0</v>
      </c>
      <c r="E52" s="15">
        <v>4718</v>
      </c>
      <c r="F52" s="8">
        <v>248</v>
      </c>
      <c r="G52" s="8">
        <v>4470</v>
      </c>
      <c r="H52" s="8">
        <v>0</v>
      </c>
      <c r="I52" s="15">
        <v>4718</v>
      </c>
      <c r="J52" s="8">
        <v>250</v>
      </c>
      <c r="K52" s="8">
        <v>4468</v>
      </c>
      <c r="L52" s="8">
        <v>0</v>
      </c>
      <c r="M52" s="15">
        <v>4718</v>
      </c>
      <c r="N52" s="8">
        <v>243</v>
      </c>
      <c r="O52" s="8">
        <v>4475</v>
      </c>
      <c r="P52" s="8">
        <v>0</v>
      </c>
      <c r="Q52" s="15">
        <v>4718</v>
      </c>
      <c r="R52" s="8">
        <v>258</v>
      </c>
      <c r="S52" s="8">
        <v>4460</v>
      </c>
      <c r="T52" s="8">
        <v>0</v>
      </c>
      <c r="U52" s="15">
        <v>4718</v>
      </c>
      <c r="V52" s="8">
        <v>263</v>
      </c>
      <c r="W52" s="8">
        <v>4455</v>
      </c>
      <c r="X52" s="8">
        <v>0</v>
      </c>
      <c r="Y52" s="15">
        <v>4718</v>
      </c>
      <c r="Z52" s="8"/>
      <c r="AA52" s="8"/>
      <c r="AB52" s="8"/>
      <c r="AC52" s="15">
        <v>0</v>
      </c>
      <c r="AD52" s="8"/>
      <c r="AE52" s="8"/>
      <c r="AF52" s="8"/>
      <c r="AG52" s="15">
        <v>0</v>
      </c>
      <c r="AH52" s="8"/>
      <c r="AI52" s="8"/>
      <c r="AJ52" s="8"/>
      <c r="AK52" s="15">
        <v>0</v>
      </c>
      <c r="AL52" s="15">
        <v>1526</v>
      </c>
      <c r="AM52" s="15">
        <v>26782</v>
      </c>
      <c r="AN52" s="15">
        <v>0</v>
      </c>
      <c r="AO52" s="15">
        <v>28308</v>
      </c>
      <c r="AP52" s="8">
        <v>75</v>
      </c>
      <c r="AQ52" s="20">
        <v>0</v>
      </c>
      <c r="AR52" s="10">
        <v>0</v>
      </c>
      <c r="AS52" s="33">
        <v>4793</v>
      </c>
      <c r="AT52" s="34">
        <v>100</v>
      </c>
      <c r="AU52" s="13">
        <v>2320</v>
      </c>
    </row>
    <row r="53" spans="1:47" ht="22.5" customHeight="1">
      <c r="A53" s="14" t="s">
        <v>72</v>
      </c>
      <c r="B53" s="20">
        <v>378</v>
      </c>
      <c r="C53" s="8">
        <v>4563</v>
      </c>
      <c r="D53" s="20">
        <v>0</v>
      </c>
      <c r="E53" s="15">
        <v>4941</v>
      </c>
      <c r="F53" s="20">
        <v>353</v>
      </c>
      <c r="G53" s="20">
        <v>4588</v>
      </c>
      <c r="H53" s="20">
        <v>0</v>
      </c>
      <c r="I53" s="15">
        <v>4941</v>
      </c>
      <c r="J53" s="20">
        <v>346</v>
      </c>
      <c r="K53" s="20">
        <v>4595</v>
      </c>
      <c r="L53" s="20">
        <v>0</v>
      </c>
      <c r="M53" s="15">
        <v>4941</v>
      </c>
      <c r="N53" s="20">
        <v>351</v>
      </c>
      <c r="O53" s="20">
        <v>4590</v>
      </c>
      <c r="P53" s="20">
        <v>0</v>
      </c>
      <c r="Q53" s="15">
        <v>4941</v>
      </c>
      <c r="R53" s="20">
        <v>338</v>
      </c>
      <c r="S53" s="20">
        <v>4603</v>
      </c>
      <c r="T53" s="20">
        <v>0</v>
      </c>
      <c r="U53" s="15">
        <v>4941</v>
      </c>
      <c r="V53" s="20">
        <v>360</v>
      </c>
      <c r="W53" s="20">
        <v>4581</v>
      </c>
      <c r="X53" s="20">
        <v>0</v>
      </c>
      <c r="Y53" s="15">
        <v>4941</v>
      </c>
      <c r="Z53" s="20"/>
      <c r="AA53" s="20"/>
      <c r="AB53" s="20"/>
      <c r="AC53" s="15">
        <v>0</v>
      </c>
      <c r="AD53" s="20"/>
      <c r="AE53" s="20"/>
      <c r="AF53" s="20"/>
      <c r="AG53" s="15">
        <v>0</v>
      </c>
      <c r="AH53" s="20"/>
      <c r="AI53" s="20"/>
      <c r="AJ53" s="20"/>
      <c r="AK53" s="15">
        <v>0</v>
      </c>
      <c r="AL53" s="15">
        <v>2126</v>
      </c>
      <c r="AM53" s="15">
        <v>27520</v>
      </c>
      <c r="AN53" s="15">
        <v>0</v>
      </c>
      <c r="AO53" s="15">
        <v>29646</v>
      </c>
      <c r="AP53" s="20">
        <v>429</v>
      </c>
      <c r="AQ53" s="20">
        <v>4</v>
      </c>
      <c r="AR53" s="21">
        <v>0</v>
      </c>
      <c r="AS53" s="17">
        <v>5374</v>
      </c>
      <c r="AT53" s="24">
        <v>100</v>
      </c>
      <c r="AU53" s="23">
        <v>2245</v>
      </c>
    </row>
    <row r="54" spans="1:47" ht="22.5" customHeight="1">
      <c r="A54" s="37" t="s">
        <v>73</v>
      </c>
      <c r="B54" s="38">
        <v>309</v>
      </c>
      <c r="C54" s="8">
        <v>6573</v>
      </c>
      <c r="D54" s="38">
        <v>0</v>
      </c>
      <c r="E54" s="39">
        <v>6882</v>
      </c>
      <c r="F54" s="38">
        <v>303</v>
      </c>
      <c r="G54" s="38">
        <v>6579</v>
      </c>
      <c r="H54" s="38">
        <v>0</v>
      </c>
      <c r="I54" s="39">
        <v>6882</v>
      </c>
      <c r="J54" s="38">
        <v>287</v>
      </c>
      <c r="K54" s="38">
        <v>6595</v>
      </c>
      <c r="L54" s="38">
        <v>0</v>
      </c>
      <c r="M54" s="39">
        <v>6882</v>
      </c>
      <c r="N54" s="38">
        <v>283</v>
      </c>
      <c r="O54" s="38">
        <v>6599</v>
      </c>
      <c r="P54" s="38">
        <v>0</v>
      </c>
      <c r="Q54" s="39">
        <v>6882</v>
      </c>
      <c r="R54" s="38">
        <v>261</v>
      </c>
      <c r="S54" s="38">
        <v>6621</v>
      </c>
      <c r="T54" s="38">
        <v>0</v>
      </c>
      <c r="U54" s="39">
        <v>6882</v>
      </c>
      <c r="V54" s="38">
        <v>281</v>
      </c>
      <c r="W54" s="38">
        <v>6601</v>
      </c>
      <c r="X54" s="38">
        <v>0</v>
      </c>
      <c r="Y54" s="39">
        <v>6882</v>
      </c>
      <c r="Z54" s="38"/>
      <c r="AA54" s="38"/>
      <c r="AB54" s="38"/>
      <c r="AC54" s="39">
        <v>0</v>
      </c>
      <c r="AD54" s="38"/>
      <c r="AE54" s="38"/>
      <c r="AF54" s="38"/>
      <c r="AG54" s="39">
        <v>0</v>
      </c>
      <c r="AH54" s="38"/>
      <c r="AI54" s="38"/>
      <c r="AJ54" s="38"/>
      <c r="AK54" s="39">
        <v>0</v>
      </c>
      <c r="AL54" s="39">
        <v>1724</v>
      </c>
      <c r="AM54" s="39">
        <v>39568</v>
      </c>
      <c r="AN54" s="39">
        <v>0</v>
      </c>
      <c r="AO54" s="39">
        <v>41292</v>
      </c>
      <c r="AP54" s="38">
        <v>411</v>
      </c>
      <c r="AQ54" s="38">
        <v>0</v>
      </c>
      <c r="AR54" s="40">
        <v>1</v>
      </c>
      <c r="AS54" s="41">
        <v>7294</v>
      </c>
      <c r="AT54" s="24">
        <v>100</v>
      </c>
      <c r="AU54" s="42">
        <v>2255</v>
      </c>
    </row>
    <row r="55" spans="1:47" ht="22.5" customHeight="1">
      <c r="A55" s="25" t="s">
        <v>74</v>
      </c>
      <c r="B55" s="26">
        <v>3193</v>
      </c>
      <c r="C55" s="26">
        <v>46518</v>
      </c>
      <c r="D55" s="26">
        <v>150</v>
      </c>
      <c r="E55" s="26">
        <v>49861</v>
      </c>
      <c r="F55" s="26">
        <v>3019</v>
      </c>
      <c r="G55" s="26">
        <v>46759</v>
      </c>
      <c r="H55" s="26">
        <v>83</v>
      </c>
      <c r="I55" s="26">
        <v>49861</v>
      </c>
      <c r="J55" s="26">
        <v>3054</v>
      </c>
      <c r="K55" s="26">
        <v>46726</v>
      </c>
      <c r="L55" s="26">
        <v>81</v>
      </c>
      <c r="M55" s="26">
        <v>49861</v>
      </c>
      <c r="N55" s="26">
        <v>2950</v>
      </c>
      <c r="O55" s="26">
        <v>46832</v>
      </c>
      <c r="P55" s="26">
        <v>79</v>
      </c>
      <c r="Q55" s="26">
        <v>49861</v>
      </c>
      <c r="R55" s="26">
        <v>2882</v>
      </c>
      <c r="S55" s="26">
        <v>46941</v>
      </c>
      <c r="T55" s="26">
        <v>38</v>
      </c>
      <c r="U55" s="26">
        <v>49861</v>
      </c>
      <c r="V55" s="26">
        <v>3036</v>
      </c>
      <c r="W55" s="26">
        <v>46795</v>
      </c>
      <c r="X55" s="26">
        <v>30</v>
      </c>
      <c r="Y55" s="26">
        <v>49861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18134</v>
      </c>
      <c r="AM55" s="26">
        <v>280571</v>
      </c>
      <c r="AN55" s="26">
        <v>461</v>
      </c>
      <c r="AO55" s="26">
        <v>299166</v>
      </c>
      <c r="AP55" s="26">
        <v>2483</v>
      </c>
      <c r="AQ55" s="26">
        <v>25</v>
      </c>
      <c r="AR55" s="27">
        <v>1</v>
      </c>
      <c r="AS55" s="28">
        <v>52370</v>
      </c>
      <c r="AT55" s="29">
        <v>100</v>
      </c>
      <c r="AU55" s="19">
        <v>2430</v>
      </c>
    </row>
    <row r="56" spans="1:47" ht="22.5" customHeight="1">
      <c r="A56" s="36" t="s">
        <v>75</v>
      </c>
      <c r="B56" s="8">
        <v>343</v>
      </c>
      <c r="C56" s="8">
        <v>5663</v>
      </c>
      <c r="D56" s="8">
        <v>1</v>
      </c>
      <c r="E56" s="9">
        <v>6007</v>
      </c>
      <c r="F56" s="8">
        <v>320</v>
      </c>
      <c r="G56" s="8">
        <v>5684</v>
      </c>
      <c r="H56" s="8">
        <v>3</v>
      </c>
      <c r="I56" s="9">
        <v>6007</v>
      </c>
      <c r="J56" s="8">
        <v>351</v>
      </c>
      <c r="K56" s="8">
        <v>5653</v>
      </c>
      <c r="L56" s="8">
        <v>3</v>
      </c>
      <c r="M56" s="9">
        <v>6007</v>
      </c>
      <c r="N56" s="8">
        <v>314</v>
      </c>
      <c r="O56" s="8">
        <v>5691</v>
      </c>
      <c r="P56" s="8">
        <v>2</v>
      </c>
      <c r="Q56" s="9">
        <v>6007</v>
      </c>
      <c r="R56" s="8">
        <v>321</v>
      </c>
      <c r="S56" s="8">
        <v>5683</v>
      </c>
      <c r="T56" s="8">
        <v>3</v>
      </c>
      <c r="U56" s="9">
        <v>6007</v>
      </c>
      <c r="V56" s="8">
        <v>319</v>
      </c>
      <c r="W56" s="8">
        <v>5686</v>
      </c>
      <c r="X56" s="8">
        <v>2</v>
      </c>
      <c r="Y56" s="9">
        <v>6007</v>
      </c>
      <c r="Z56" s="8"/>
      <c r="AA56" s="8"/>
      <c r="AB56" s="8"/>
      <c r="AC56" s="9">
        <v>0</v>
      </c>
      <c r="AD56" s="8"/>
      <c r="AE56" s="8"/>
      <c r="AF56" s="8"/>
      <c r="AG56" s="9">
        <v>0</v>
      </c>
      <c r="AH56" s="8"/>
      <c r="AI56" s="8"/>
      <c r="AJ56" s="8"/>
      <c r="AK56" s="9">
        <v>0</v>
      </c>
      <c r="AL56" s="9">
        <v>1968</v>
      </c>
      <c r="AM56" s="9">
        <v>34060</v>
      </c>
      <c r="AN56" s="9">
        <v>14</v>
      </c>
      <c r="AO56" s="9">
        <v>36042</v>
      </c>
      <c r="AP56" s="8">
        <v>253</v>
      </c>
      <c r="AQ56" s="8">
        <v>0</v>
      </c>
      <c r="AR56" s="10">
        <v>0</v>
      </c>
      <c r="AS56" s="33">
        <v>6260</v>
      </c>
      <c r="AT56" s="34">
        <v>100</v>
      </c>
      <c r="AU56" s="13">
        <v>2330</v>
      </c>
    </row>
    <row r="57" spans="1:47" ht="22.5" customHeight="1">
      <c r="A57" s="30" t="s">
        <v>76</v>
      </c>
      <c r="B57" s="8">
        <v>427</v>
      </c>
      <c r="C57" s="8">
        <v>5252</v>
      </c>
      <c r="D57" s="8">
        <v>0</v>
      </c>
      <c r="E57" s="31">
        <v>5679</v>
      </c>
      <c r="F57" s="8">
        <v>418</v>
      </c>
      <c r="G57" s="8">
        <v>5261</v>
      </c>
      <c r="H57" s="8">
        <v>0</v>
      </c>
      <c r="I57" s="31">
        <v>5679</v>
      </c>
      <c r="J57" s="8">
        <v>440</v>
      </c>
      <c r="K57" s="8">
        <v>5239</v>
      </c>
      <c r="L57" s="8">
        <v>0</v>
      </c>
      <c r="M57" s="31">
        <v>5679</v>
      </c>
      <c r="N57" s="8">
        <v>410</v>
      </c>
      <c r="O57" s="8">
        <v>5269</v>
      </c>
      <c r="P57" s="8">
        <v>0</v>
      </c>
      <c r="Q57" s="31">
        <v>5679</v>
      </c>
      <c r="R57" s="8">
        <v>389</v>
      </c>
      <c r="S57" s="8">
        <v>5290</v>
      </c>
      <c r="T57" s="8">
        <v>0</v>
      </c>
      <c r="U57" s="31">
        <v>5679</v>
      </c>
      <c r="V57" s="8">
        <v>393</v>
      </c>
      <c r="W57" s="8">
        <v>5286</v>
      </c>
      <c r="X57" s="8">
        <v>0</v>
      </c>
      <c r="Y57" s="31">
        <v>5679</v>
      </c>
      <c r="Z57" s="8"/>
      <c r="AA57" s="8"/>
      <c r="AB57" s="8"/>
      <c r="AC57" s="31">
        <v>0</v>
      </c>
      <c r="AD57" s="8"/>
      <c r="AE57" s="8"/>
      <c r="AF57" s="8"/>
      <c r="AG57" s="31">
        <v>0</v>
      </c>
      <c r="AH57" s="8"/>
      <c r="AI57" s="8"/>
      <c r="AJ57" s="8"/>
      <c r="AK57" s="31">
        <v>0</v>
      </c>
      <c r="AL57" s="31">
        <v>2477</v>
      </c>
      <c r="AM57" s="31">
        <v>31597</v>
      </c>
      <c r="AN57" s="31">
        <v>0</v>
      </c>
      <c r="AO57" s="31">
        <v>34074</v>
      </c>
      <c r="AP57" s="8">
        <v>400</v>
      </c>
      <c r="AQ57" s="32">
        <v>0</v>
      </c>
      <c r="AR57" s="10">
        <v>0</v>
      </c>
      <c r="AS57" s="33">
        <v>6079</v>
      </c>
      <c r="AT57" s="34">
        <v>100</v>
      </c>
      <c r="AU57" s="13">
        <v>2415</v>
      </c>
    </row>
    <row r="58" spans="1:47" ht="22.5" customHeight="1">
      <c r="A58" s="25" t="s">
        <v>77</v>
      </c>
      <c r="B58" s="26">
        <v>770</v>
      </c>
      <c r="C58" s="26">
        <v>10915</v>
      </c>
      <c r="D58" s="26">
        <v>1</v>
      </c>
      <c r="E58" s="26">
        <v>11686</v>
      </c>
      <c r="F58" s="26">
        <v>738</v>
      </c>
      <c r="G58" s="26">
        <v>10945</v>
      </c>
      <c r="H58" s="26">
        <v>3</v>
      </c>
      <c r="I58" s="26">
        <v>11686</v>
      </c>
      <c r="J58" s="26">
        <v>791</v>
      </c>
      <c r="K58" s="26">
        <v>10892</v>
      </c>
      <c r="L58" s="26">
        <v>3</v>
      </c>
      <c r="M58" s="26">
        <v>11686</v>
      </c>
      <c r="N58" s="26">
        <v>724</v>
      </c>
      <c r="O58" s="26">
        <v>10960</v>
      </c>
      <c r="P58" s="26">
        <v>2</v>
      </c>
      <c r="Q58" s="26">
        <v>11686</v>
      </c>
      <c r="R58" s="26">
        <v>710</v>
      </c>
      <c r="S58" s="26">
        <v>10973</v>
      </c>
      <c r="T58" s="26">
        <v>3</v>
      </c>
      <c r="U58" s="26">
        <v>11686</v>
      </c>
      <c r="V58" s="26">
        <v>712</v>
      </c>
      <c r="W58" s="26">
        <v>10972</v>
      </c>
      <c r="X58" s="26">
        <v>2</v>
      </c>
      <c r="Y58" s="26">
        <v>11686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4445</v>
      </c>
      <c r="AM58" s="26">
        <v>65657</v>
      </c>
      <c r="AN58" s="26">
        <v>14</v>
      </c>
      <c r="AO58" s="26">
        <v>70116</v>
      </c>
      <c r="AP58" s="26">
        <v>653</v>
      </c>
      <c r="AQ58" s="26">
        <v>0</v>
      </c>
      <c r="AR58" s="27">
        <v>0</v>
      </c>
      <c r="AS58" s="28">
        <v>12339</v>
      </c>
      <c r="AT58" s="29">
        <v>100</v>
      </c>
      <c r="AU58" s="19">
        <v>2415</v>
      </c>
    </row>
    <row r="59" spans="1:47" ht="22.5" customHeight="1">
      <c r="A59" s="36" t="s">
        <v>78</v>
      </c>
      <c r="B59" s="8">
        <v>475</v>
      </c>
      <c r="C59" s="8">
        <v>5172</v>
      </c>
      <c r="D59" s="8">
        <v>0</v>
      </c>
      <c r="E59" s="9">
        <v>5647</v>
      </c>
      <c r="F59" s="8">
        <v>451</v>
      </c>
      <c r="G59" s="8">
        <v>5196</v>
      </c>
      <c r="H59" s="8">
        <v>0</v>
      </c>
      <c r="I59" s="9">
        <v>5647</v>
      </c>
      <c r="J59" s="8">
        <v>454</v>
      </c>
      <c r="K59" s="8">
        <v>5193</v>
      </c>
      <c r="L59" s="8">
        <v>0</v>
      </c>
      <c r="M59" s="9">
        <v>5647</v>
      </c>
      <c r="N59" s="8">
        <v>453</v>
      </c>
      <c r="O59" s="8">
        <v>5194</v>
      </c>
      <c r="P59" s="8">
        <v>0</v>
      </c>
      <c r="Q59" s="9">
        <v>5647</v>
      </c>
      <c r="R59" s="8">
        <v>437</v>
      </c>
      <c r="S59" s="8">
        <v>5210</v>
      </c>
      <c r="T59" s="8">
        <v>0</v>
      </c>
      <c r="U59" s="9">
        <v>5647</v>
      </c>
      <c r="V59" s="8">
        <v>460</v>
      </c>
      <c r="W59" s="8">
        <v>5187</v>
      </c>
      <c r="X59" s="8">
        <v>0</v>
      </c>
      <c r="Y59" s="9">
        <v>5647</v>
      </c>
      <c r="Z59" s="8"/>
      <c r="AA59" s="8"/>
      <c r="AB59" s="8"/>
      <c r="AC59" s="9">
        <v>0</v>
      </c>
      <c r="AD59" s="8"/>
      <c r="AE59" s="8"/>
      <c r="AF59" s="8"/>
      <c r="AG59" s="9">
        <v>0</v>
      </c>
      <c r="AH59" s="8"/>
      <c r="AI59" s="8"/>
      <c r="AJ59" s="8"/>
      <c r="AK59" s="9">
        <v>0</v>
      </c>
      <c r="AL59" s="9">
        <v>2730</v>
      </c>
      <c r="AM59" s="9">
        <v>31152</v>
      </c>
      <c r="AN59" s="9">
        <v>0</v>
      </c>
      <c r="AO59" s="9">
        <v>33882</v>
      </c>
      <c r="AP59" s="8">
        <v>284</v>
      </c>
      <c r="AQ59" s="8">
        <v>13</v>
      </c>
      <c r="AR59" s="10">
        <v>0</v>
      </c>
      <c r="AS59" s="33">
        <v>5944</v>
      </c>
      <c r="AT59" s="34">
        <v>100</v>
      </c>
      <c r="AU59" s="13">
        <v>2435</v>
      </c>
    </row>
    <row r="60" spans="1:47" ht="22.5" customHeight="1">
      <c r="A60" s="14" t="s">
        <v>79</v>
      </c>
      <c r="B60" s="8">
        <v>332</v>
      </c>
      <c r="C60" s="8">
        <v>4310</v>
      </c>
      <c r="D60" s="8">
        <v>0</v>
      </c>
      <c r="E60" s="15">
        <v>4642</v>
      </c>
      <c r="F60" s="8">
        <v>315</v>
      </c>
      <c r="G60" s="8">
        <v>4327</v>
      </c>
      <c r="H60" s="8">
        <v>0</v>
      </c>
      <c r="I60" s="15">
        <v>4642</v>
      </c>
      <c r="J60" s="8">
        <v>315</v>
      </c>
      <c r="K60" s="8">
        <v>4327</v>
      </c>
      <c r="L60" s="8">
        <v>0</v>
      </c>
      <c r="M60" s="15">
        <v>4642</v>
      </c>
      <c r="N60" s="8">
        <v>315</v>
      </c>
      <c r="O60" s="8">
        <v>4327</v>
      </c>
      <c r="P60" s="8">
        <v>0</v>
      </c>
      <c r="Q60" s="15">
        <v>4642</v>
      </c>
      <c r="R60" s="8">
        <v>310</v>
      </c>
      <c r="S60" s="8">
        <v>4332</v>
      </c>
      <c r="T60" s="8">
        <v>0</v>
      </c>
      <c r="U60" s="15">
        <v>4642</v>
      </c>
      <c r="V60" s="8">
        <v>322</v>
      </c>
      <c r="W60" s="8">
        <v>4320</v>
      </c>
      <c r="X60" s="8">
        <v>0</v>
      </c>
      <c r="Y60" s="15">
        <v>4642</v>
      </c>
      <c r="Z60" s="8"/>
      <c r="AA60" s="8"/>
      <c r="AB60" s="8"/>
      <c r="AC60" s="15">
        <v>0</v>
      </c>
      <c r="AD60" s="8"/>
      <c r="AE60" s="8"/>
      <c r="AF60" s="8"/>
      <c r="AG60" s="15">
        <v>0</v>
      </c>
      <c r="AH60" s="8"/>
      <c r="AI60" s="8"/>
      <c r="AJ60" s="8"/>
      <c r="AK60" s="15">
        <v>0</v>
      </c>
      <c r="AL60" s="15">
        <v>1909</v>
      </c>
      <c r="AM60" s="15">
        <v>25943</v>
      </c>
      <c r="AN60" s="15">
        <v>0</v>
      </c>
      <c r="AO60" s="15">
        <v>27852</v>
      </c>
      <c r="AP60" s="8">
        <v>229</v>
      </c>
      <c r="AQ60" s="20">
        <v>1</v>
      </c>
      <c r="AR60" s="10">
        <v>0</v>
      </c>
      <c r="AS60" s="33">
        <v>4872</v>
      </c>
      <c r="AT60" s="34">
        <v>100</v>
      </c>
      <c r="AU60" s="13">
        <v>2455</v>
      </c>
    </row>
    <row r="61" spans="1:47" ht="22.5" customHeight="1">
      <c r="A61" s="14" t="s">
        <v>80</v>
      </c>
      <c r="B61" s="8">
        <v>99</v>
      </c>
      <c r="C61" s="8">
        <v>1097</v>
      </c>
      <c r="D61" s="8">
        <v>0</v>
      </c>
      <c r="E61" s="15">
        <v>1196</v>
      </c>
      <c r="F61" s="8">
        <v>86</v>
      </c>
      <c r="G61" s="8">
        <v>1110</v>
      </c>
      <c r="H61" s="8">
        <v>0</v>
      </c>
      <c r="I61" s="15">
        <v>1196</v>
      </c>
      <c r="J61" s="8">
        <v>93</v>
      </c>
      <c r="K61" s="8">
        <v>1103</v>
      </c>
      <c r="L61" s="8">
        <v>0</v>
      </c>
      <c r="M61" s="15">
        <v>1196</v>
      </c>
      <c r="N61" s="8">
        <v>86</v>
      </c>
      <c r="O61" s="8">
        <v>1110</v>
      </c>
      <c r="P61" s="8">
        <v>0</v>
      </c>
      <c r="Q61" s="15">
        <v>1196</v>
      </c>
      <c r="R61" s="8">
        <v>80</v>
      </c>
      <c r="S61" s="8">
        <v>1116</v>
      </c>
      <c r="T61" s="8">
        <v>0</v>
      </c>
      <c r="U61" s="15">
        <v>1196</v>
      </c>
      <c r="V61" s="8">
        <v>93</v>
      </c>
      <c r="W61" s="8">
        <v>1103</v>
      </c>
      <c r="X61" s="8">
        <v>0</v>
      </c>
      <c r="Y61" s="15">
        <v>1196</v>
      </c>
      <c r="Z61" s="8"/>
      <c r="AA61" s="8"/>
      <c r="AB61" s="8"/>
      <c r="AC61" s="15">
        <v>0</v>
      </c>
      <c r="AD61" s="8"/>
      <c r="AE61" s="8"/>
      <c r="AF61" s="8"/>
      <c r="AG61" s="15">
        <v>0</v>
      </c>
      <c r="AH61" s="8"/>
      <c r="AI61" s="8"/>
      <c r="AJ61" s="8"/>
      <c r="AK61" s="15">
        <v>0</v>
      </c>
      <c r="AL61" s="15">
        <v>537</v>
      </c>
      <c r="AM61" s="15">
        <v>6639</v>
      </c>
      <c r="AN61" s="15">
        <v>0</v>
      </c>
      <c r="AO61" s="15">
        <v>7176</v>
      </c>
      <c r="AP61" s="8">
        <v>87</v>
      </c>
      <c r="AQ61" s="20">
        <v>1</v>
      </c>
      <c r="AR61" s="10">
        <v>0</v>
      </c>
      <c r="AS61" s="33">
        <v>1284</v>
      </c>
      <c r="AT61" s="34">
        <v>100</v>
      </c>
      <c r="AU61" s="13">
        <v>2235</v>
      </c>
    </row>
    <row r="62" spans="1:47" ht="22.5" customHeight="1">
      <c r="A62" s="30" t="s">
        <v>81</v>
      </c>
      <c r="B62" s="8">
        <v>220</v>
      </c>
      <c r="C62" s="8">
        <v>2277</v>
      </c>
      <c r="D62" s="8">
        <v>0</v>
      </c>
      <c r="E62" s="31">
        <v>2497</v>
      </c>
      <c r="F62" s="8">
        <v>209</v>
      </c>
      <c r="G62" s="8">
        <v>2288</v>
      </c>
      <c r="H62" s="8">
        <v>0</v>
      </c>
      <c r="I62" s="31">
        <v>2497</v>
      </c>
      <c r="J62" s="8">
        <v>219</v>
      </c>
      <c r="K62" s="8">
        <v>2278</v>
      </c>
      <c r="L62" s="8">
        <v>0</v>
      </c>
      <c r="M62" s="31">
        <v>2497</v>
      </c>
      <c r="N62" s="8">
        <v>203</v>
      </c>
      <c r="O62" s="8">
        <v>2294</v>
      </c>
      <c r="P62" s="8">
        <v>0</v>
      </c>
      <c r="Q62" s="31">
        <v>2497</v>
      </c>
      <c r="R62" s="8">
        <v>202</v>
      </c>
      <c r="S62" s="8">
        <v>2295</v>
      </c>
      <c r="T62" s="8">
        <v>0</v>
      </c>
      <c r="U62" s="31">
        <v>2497</v>
      </c>
      <c r="V62" s="8">
        <v>207</v>
      </c>
      <c r="W62" s="8">
        <v>2290</v>
      </c>
      <c r="X62" s="8">
        <v>0</v>
      </c>
      <c r="Y62" s="31">
        <v>2497</v>
      </c>
      <c r="Z62" s="8"/>
      <c r="AA62" s="8"/>
      <c r="AB62" s="8"/>
      <c r="AC62" s="31">
        <v>0</v>
      </c>
      <c r="AD62" s="8"/>
      <c r="AE62" s="8"/>
      <c r="AF62" s="8"/>
      <c r="AG62" s="31">
        <v>0</v>
      </c>
      <c r="AH62" s="8"/>
      <c r="AI62" s="8"/>
      <c r="AJ62" s="8"/>
      <c r="AK62" s="31">
        <v>0</v>
      </c>
      <c r="AL62" s="31">
        <v>1260</v>
      </c>
      <c r="AM62" s="31">
        <v>13722</v>
      </c>
      <c r="AN62" s="31">
        <v>0</v>
      </c>
      <c r="AO62" s="31">
        <v>14982</v>
      </c>
      <c r="AP62" s="8">
        <v>194</v>
      </c>
      <c r="AQ62" s="32">
        <v>0</v>
      </c>
      <c r="AR62" s="10">
        <v>0</v>
      </c>
      <c r="AS62" s="33">
        <v>2691</v>
      </c>
      <c r="AT62" s="34">
        <v>100</v>
      </c>
      <c r="AU62" s="13">
        <v>2255</v>
      </c>
    </row>
    <row r="63" spans="1:47" ht="22.5" customHeight="1">
      <c r="A63" s="25" t="s">
        <v>82</v>
      </c>
      <c r="B63" s="26">
        <v>1126</v>
      </c>
      <c r="C63" s="26">
        <v>12856</v>
      </c>
      <c r="D63" s="26">
        <v>0</v>
      </c>
      <c r="E63" s="26">
        <v>13982</v>
      </c>
      <c r="F63" s="26">
        <v>1061</v>
      </c>
      <c r="G63" s="26">
        <v>12921</v>
      </c>
      <c r="H63" s="26">
        <v>0</v>
      </c>
      <c r="I63" s="26">
        <v>13982</v>
      </c>
      <c r="J63" s="26">
        <v>1081</v>
      </c>
      <c r="K63" s="26">
        <v>12901</v>
      </c>
      <c r="L63" s="26">
        <v>0</v>
      </c>
      <c r="M63" s="26">
        <v>13982</v>
      </c>
      <c r="N63" s="26">
        <v>1057</v>
      </c>
      <c r="O63" s="26">
        <v>12925</v>
      </c>
      <c r="P63" s="26">
        <v>0</v>
      </c>
      <c r="Q63" s="26">
        <v>13982</v>
      </c>
      <c r="R63" s="26">
        <v>1029</v>
      </c>
      <c r="S63" s="26">
        <v>12953</v>
      </c>
      <c r="T63" s="26">
        <v>0</v>
      </c>
      <c r="U63" s="26">
        <v>13982</v>
      </c>
      <c r="V63" s="26">
        <v>1082</v>
      </c>
      <c r="W63" s="26">
        <v>12900</v>
      </c>
      <c r="X63" s="26">
        <v>0</v>
      </c>
      <c r="Y63" s="26">
        <v>13982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6436</v>
      </c>
      <c r="AM63" s="26">
        <v>77456</v>
      </c>
      <c r="AN63" s="26">
        <v>0</v>
      </c>
      <c r="AO63" s="26">
        <v>83892</v>
      </c>
      <c r="AP63" s="26">
        <v>794</v>
      </c>
      <c r="AQ63" s="26">
        <v>15</v>
      </c>
      <c r="AR63" s="27">
        <v>0</v>
      </c>
      <c r="AS63" s="28">
        <v>14791</v>
      </c>
      <c r="AT63" s="29">
        <v>100</v>
      </c>
      <c r="AU63" s="19">
        <v>2455</v>
      </c>
    </row>
    <row r="64" spans="1:47" ht="22.5" customHeight="1">
      <c r="A64" s="25" t="s">
        <v>83</v>
      </c>
      <c r="B64" s="26">
        <v>13325</v>
      </c>
      <c r="C64" s="26">
        <v>189347</v>
      </c>
      <c r="D64" s="26">
        <v>251</v>
      </c>
      <c r="E64" s="26">
        <v>202923</v>
      </c>
      <c r="F64" s="26">
        <v>12596</v>
      </c>
      <c r="G64" s="26">
        <v>190178</v>
      </c>
      <c r="H64" s="26">
        <v>149</v>
      </c>
      <c r="I64" s="26">
        <v>202923</v>
      </c>
      <c r="J64" s="26">
        <v>12989</v>
      </c>
      <c r="K64" s="26">
        <v>189812</v>
      </c>
      <c r="L64" s="26">
        <v>122</v>
      </c>
      <c r="M64" s="26">
        <v>202923</v>
      </c>
      <c r="N64" s="26">
        <v>12407</v>
      </c>
      <c r="O64" s="26">
        <v>190371</v>
      </c>
      <c r="P64" s="26">
        <v>145</v>
      </c>
      <c r="Q64" s="26">
        <v>202923</v>
      </c>
      <c r="R64" s="26">
        <v>12132</v>
      </c>
      <c r="S64" s="26">
        <v>190713</v>
      </c>
      <c r="T64" s="26">
        <v>78</v>
      </c>
      <c r="U64" s="26">
        <v>202923</v>
      </c>
      <c r="V64" s="26">
        <v>12756</v>
      </c>
      <c r="W64" s="26">
        <v>190108</v>
      </c>
      <c r="X64" s="26">
        <v>59</v>
      </c>
      <c r="Y64" s="26">
        <v>202923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76205</v>
      </c>
      <c r="AM64" s="26">
        <v>1140529</v>
      </c>
      <c r="AN64" s="26">
        <v>804</v>
      </c>
      <c r="AO64" s="26">
        <v>1217538</v>
      </c>
      <c r="AP64" s="26">
        <v>10382</v>
      </c>
      <c r="AQ64" s="26">
        <v>118</v>
      </c>
      <c r="AR64" s="27">
        <v>2</v>
      </c>
      <c r="AS64" s="28">
        <v>213425</v>
      </c>
      <c r="AT64" s="29">
        <v>100</v>
      </c>
      <c r="AU64" s="19">
        <v>2515</v>
      </c>
    </row>
    <row r="65" spans="1:47" ht="22.5" customHeight="1" thickBot="1">
      <c r="A65" s="43" t="s">
        <v>84</v>
      </c>
      <c r="B65" s="44">
        <v>68765</v>
      </c>
      <c r="C65" s="44">
        <v>926578</v>
      </c>
      <c r="D65" s="44">
        <v>252</v>
      </c>
      <c r="E65" s="44">
        <v>995595</v>
      </c>
      <c r="F65" s="44">
        <v>65887</v>
      </c>
      <c r="G65" s="44">
        <v>929558</v>
      </c>
      <c r="H65" s="44">
        <v>150</v>
      </c>
      <c r="I65" s="44">
        <v>995595</v>
      </c>
      <c r="J65" s="44">
        <v>67956</v>
      </c>
      <c r="K65" s="44">
        <v>927516</v>
      </c>
      <c r="L65" s="44">
        <v>123</v>
      </c>
      <c r="M65" s="44">
        <v>995595</v>
      </c>
      <c r="N65" s="44">
        <v>64771</v>
      </c>
      <c r="O65" s="44">
        <v>930679</v>
      </c>
      <c r="P65" s="44">
        <v>145</v>
      </c>
      <c r="Q65" s="44">
        <v>995595</v>
      </c>
      <c r="R65" s="44">
        <v>64034</v>
      </c>
      <c r="S65" s="44">
        <v>931483</v>
      </c>
      <c r="T65" s="44">
        <v>78</v>
      </c>
      <c r="U65" s="44">
        <v>995595</v>
      </c>
      <c r="V65" s="44">
        <v>67052</v>
      </c>
      <c r="W65" s="44">
        <v>928484</v>
      </c>
      <c r="X65" s="44">
        <v>59</v>
      </c>
      <c r="Y65" s="44">
        <v>995595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398465</v>
      </c>
      <c r="AM65" s="44">
        <v>5574298</v>
      </c>
      <c r="AN65" s="44">
        <v>807</v>
      </c>
      <c r="AO65" s="44">
        <v>5973570</v>
      </c>
      <c r="AP65" s="44">
        <v>48408</v>
      </c>
      <c r="AQ65" s="44">
        <v>521</v>
      </c>
      <c r="AR65" s="45">
        <v>4</v>
      </c>
      <c r="AS65" s="46">
        <v>1044528</v>
      </c>
      <c r="AT65" s="47">
        <v>100</v>
      </c>
      <c r="AU65" s="48">
        <v>2640</v>
      </c>
    </row>
    <row r="66" ht="22.5" customHeight="1"/>
    <row r="67" ht="22.5" customHeight="1"/>
    <row r="68" ht="22.5" customHeight="1"/>
    <row r="69" ht="22.5" customHeight="1"/>
    <row r="70" ht="22.5" customHeight="1"/>
    <row r="71" ht="22.5" customHeight="1"/>
  </sheetData>
  <mergeCells count="19">
    <mergeCell ref="AS2:AU2"/>
    <mergeCell ref="AU3:AU4"/>
    <mergeCell ref="B1:AU1"/>
    <mergeCell ref="AQ3:AQ4"/>
    <mergeCell ref="AR3:AR4"/>
    <mergeCell ref="AS3:AS4"/>
    <mergeCell ref="AT3:AT4"/>
    <mergeCell ref="AD3:AG3"/>
    <mergeCell ref="AH3:AK3"/>
    <mergeCell ref="AL3:AO3"/>
    <mergeCell ref="AP3:AP4"/>
    <mergeCell ref="N3:Q3"/>
    <mergeCell ref="R3:U3"/>
    <mergeCell ref="V3:Y3"/>
    <mergeCell ref="Z3:AC3"/>
    <mergeCell ref="A3:A4"/>
    <mergeCell ref="B3:E3"/>
    <mergeCell ref="F3:I3"/>
    <mergeCell ref="J3:M3"/>
  </mergeCells>
  <dataValidations count="1">
    <dataValidation type="whole" allowBlank="1" showInputMessage="1" showErrorMessage="1" imeMode="disabled" sqref="AU58 AU27:AU55 AU5:AU23 AU25">
      <formula1>1800</formula1>
      <formula2>4800</formula2>
    </dataValidation>
  </dataValidations>
  <printOptions/>
  <pageMargins left="0.75" right="0.75" top="1" bottom="1" header="0.512" footer="0.512"/>
  <pageSetup horizontalDpi="300" verticalDpi="300" orientation="portrait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 </cp:lastModifiedBy>
  <cp:lastPrinted>2005-09-11T19:05:43Z</cp:lastPrinted>
  <dcterms:created xsi:type="dcterms:W3CDTF">2005-09-11T19:04:36Z</dcterms:created>
  <dcterms:modified xsi:type="dcterms:W3CDTF">2006-02-05T11:05:16Z</dcterms:modified>
  <cp:category/>
  <cp:version/>
  <cp:contentType/>
  <cp:contentStatus/>
</cp:coreProperties>
</file>