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1９時３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'1９時３０分現在'!$A$1:$L$43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'1９時３０分現在'!$C$2:$I$46</definedName>
  </definedNames>
  <calcPr fullCalcOnLoad="1"/>
</workbook>
</file>

<file path=xl/sharedStrings.xml><?xml version="1.0" encoding="utf-8"?>
<sst xmlns="http://schemas.openxmlformats.org/spreadsheetml/2006/main" count="383" uniqueCount="304">
  <si>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</si>
  <si>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</si>
  <si>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</si>
  <si>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</si>
  <si>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</si>
  <si>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</si>
  <si>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</si>
  <si>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</si>
  <si>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</si>
  <si>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</si>
  <si>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</si>
  <si>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</si>
  <si>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</si>
  <si>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</si>
  <si>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</si>
  <si>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</si>
  <si>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</si>
  <si>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</si>
  <si>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</si>
  <si>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</si>
  <si>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</si>
  <si>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</si>
  <si>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</si>
  <si>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</si>
  <si>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</si>
  <si>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</si>
  <si>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</si>
  <si>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</si>
  <si>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</si>
  <si>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</si>
  <si>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</si>
  <si>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</si>
  <si>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</si>
  <si>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</si>
  <si>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</si>
  <si>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</si>
  <si>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</si>
  <si>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</si>
  <si>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</si>
  <si>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</si>
  <si>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</si>
  <si>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</si>
  <si>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</si>
  <si>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</si>
  <si>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</si>
  <si>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</si>
  <si>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</si>
  <si>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</si>
  <si>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</si>
  <si>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</si>
  <si>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</si>
  <si>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</si>
  <si>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</si>
  <si>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</si>
  <si>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</si>
  <si>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</si>
  <si>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</si>
  <si>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</si>
  <si>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</si>
  <si>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</si>
  <si>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</si>
  <si>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</si>
  <si>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</si>
  <si>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</si>
  <si>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</si>
  <si>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</si>
  <si>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</si>
  <si>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</si>
  <si>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</si>
  <si>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</si>
  <si>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</si>
  <si>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</si>
  <si>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</si>
  <si>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</si>
  <si>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</si>
  <si>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</si>
  <si>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</si>
  <si>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</si>
  <si>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</si>
  <si>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</si>
  <si>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</si>
  <si>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</si>
  <si>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</si>
  <si>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</si>
  <si>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</si>
  <si>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</si>
  <si>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</si>
  <si>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</si>
  <si>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</si>
  <si>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</si>
  <si>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</si>
  <si>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</si>
  <si>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</si>
  <si>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</si>
  <si>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</si>
  <si>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</si>
  <si>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</si>
  <si>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</si>
  <si>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</si>
  <si>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</si>
  <si>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</si>
  <si>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</si>
  <si>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</si>
  <si>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</si>
  <si>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</si>
  <si>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</si>
  <si>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</si>
  <si>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</si>
  <si>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</si>
  <si>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</si>
  <si>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</si>
  <si>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</si>
  <si>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</si>
  <si>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</si>
  <si>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</si>
  <si>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</si>
  <si>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</si>
  <si>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</si>
  <si>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</si>
  <si>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</si>
  <si>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</si>
  <si>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</si>
  <si>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</si>
  <si>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</si>
  <si>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</si>
  <si>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</si>
  <si>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</si>
  <si>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</si>
  <si>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</si>
  <si>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</si>
  <si>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</si>
  <si>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</si>
  <si>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</si>
  <si>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</si>
  <si>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</si>
  <si>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</si>
  <si>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</si>
  <si>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</si>
  <si>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</si>
  <si>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</si>
  <si>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</si>
  <si>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</si>
  <si>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</si>
  <si>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</si>
  <si>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</si>
  <si>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</si>
  <si>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</si>
  <si>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</si>
  <si>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</si>
  <si>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</si>
  <si>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</si>
  <si>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</si>
  <si>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</si>
  <si>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</si>
  <si>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</si>
  <si>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</si>
  <si>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</si>
  <si>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</si>
  <si>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</si>
  <si>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</si>
  <si>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</si>
  <si>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</si>
  <si>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</si>
  <si>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</si>
  <si>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</si>
  <si>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</si>
  <si>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</si>
  <si>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</si>
  <si>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</si>
  <si>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</si>
  <si>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</si>
  <si>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</si>
  <si>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</si>
  <si>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</si>
  <si>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</si>
  <si>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</si>
  <si>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</si>
  <si>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</si>
  <si>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</si>
  <si>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</si>
  <si>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</si>
  <si>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</si>
  <si>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</si>
  <si>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</si>
  <si>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</si>
  <si>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</si>
  <si>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</si>
  <si>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</si>
  <si>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</si>
  <si>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</si>
  <si>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</si>
  <si>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</si>
  <si>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</si>
  <si>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</si>
  <si>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</si>
  <si>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</si>
  <si>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</si>
  <si>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</si>
  <si>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</si>
  <si>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</si>
  <si>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</si>
  <si>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</si>
  <si>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</si>
  <si>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</si>
  <si>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</si>
  <si>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</si>
  <si>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</si>
  <si>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</si>
  <si>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</si>
  <si>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</si>
  <si>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</si>
  <si>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</si>
  <si>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</si>
  <si>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</si>
  <si>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</si>
  <si>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</si>
  <si>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</si>
  <si>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</si>
  <si>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</si>
  <si>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</si>
  <si>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</si>
  <si>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</si>
  <si>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</si>
  <si>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</si>
  <si>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</si>
  <si>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</si>
  <si>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</si>
  <si>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</si>
  <si>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</si>
  <si>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</si>
  <si>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</si>
  <si>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</si>
  <si>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</si>
  <si>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</si>
  <si>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</si>
  <si>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</si>
  <si>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</si>
  <si>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</si>
  <si>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</si>
  <si>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</si>
  <si>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</si>
  <si>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</si>
  <si>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</si>
  <si>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</si>
  <si>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</si>
  <si>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</si>
  <si>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</si>
  <si>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</si>
  <si>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</si>
  <si>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</si>
  <si>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</si>
  <si>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</si>
  <si>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</si>
  <si>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</si>
  <si>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</si>
  <si>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</si>
  <si>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</si>
  <si>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</si>
  <si>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</si>
  <si>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</si>
  <si>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</si>
  <si>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</si>
  <si>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</si>
  <si>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</si>
  <si>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</si>
  <si>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</si>
  <si>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</si>
  <si>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</si>
  <si>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</si>
  <si>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</si>
  <si>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</si>
  <si>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</si>
  <si>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</si>
  <si>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</si>
  <si>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</si>
  <si>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</si>
  <si>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</si>
  <si>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</si>
  <si>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</si>
  <si>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</si>
  <si>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</si>
  <si>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</si>
  <si>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</si>
  <si>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</si>
  <si>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</si>
  <si>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</si>
  <si>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</si>
  <si>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</si>
  <si>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</si>
  <si>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</si>
  <si>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</si>
  <si>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推定投票者数集計表（１９時３０分現在）</t>
  </si>
  <si>
    <t>１９時３０分現在</t>
  </si>
  <si>
    <t>（１９時３０分現在）</t>
  </si>
  <si>
    <t>47.</t>
  </si>
  <si>
    <t>57</t>
  </si>
  <si>
    <t>49.</t>
  </si>
  <si>
    <t>19</t>
  </si>
  <si>
    <t>48.</t>
  </si>
  <si>
    <t>41</t>
  </si>
  <si>
    <t>44.</t>
  </si>
  <si>
    <t>33</t>
  </si>
  <si>
    <t>91</t>
  </si>
  <si>
    <t>63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</si>
</sst>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49" fontId="7" fillId="0" borderId="1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2" xfId="0" applyNumberFormat="1" applyFont="1" applyFill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1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25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49" fontId="7" fillId="0" borderId="126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6" xfId="0" applyNumberFormat="1" applyFont="1" applyBorder="1" applyAlignment="1">
      <alignment horizontal="right" vertical="center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Normal="9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7" customWidth="1"/>
    <col min="2" max="2" width="1.4921875" style="193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193"/>
    </row>
    <row r="2" spans="3:12" ht="18" thickBot="1">
      <c r="C2" s="188" t="s">
        <v>291</v>
      </c>
      <c r="D2" s="188"/>
      <c r="G2" s="188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9" t="s">
        <v>240</v>
      </c>
      <c r="E4" s="190" t="s">
        <v>241</v>
      </c>
      <c r="F4" s="191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50160</v>
      </c>
      <c r="H5" s="203">
        <v>55890</v>
      </c>
      <c r="I5" s="204">
        <v>106050</v>
      </c>
      <c r="J5" s="205">
        <v>46.06</v>
      </c>
      <c r="K5" s="206">
        <v>47.06</v>
      </c>
      <c r="L5" s="207">
        <v>46.58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54764</v>
      </c>
      <c r="H6" s="213">
        <v>58612</v>
      </c>
      <c r="I6" s="214">
        <v>113376</v>
      </c>
      <c r="J6" s="215">
        <v>45.35</v>
      </c>
      <c r="K6" s="216">
        <v>47.26</v>
      </c>
      <c r="L6" s="217">
        <v>46.32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19750</v>
      </c>
      <c r="H7" s="213">
        <v>21740</v>
      </c>
      <c r="I7" s="214">
        <v>41490</v>
      </c>
      <c r="J7" s="215">
        <v>39.1</v>
      </c>
      <c r="K7" s="216">
        <v>37.7</v>
      </c>
      <c r="L7" s="217">
        <v>38.35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27227</v>
      </c>
      <c r="H8" s="213">
        <v>30404</v>
      </c>
      <c r="I8" s="214">
        <v>57631</v>
      </c>
      <c r="J8" s="215">
        <v>42.31</v>
      </c>
      <c r="K8" s="216">
        <v>42.74</v>
      </c>
      <c r="L8" s="217">
        <v>42.54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23410</v>
      </c>
      <c r="H9" s="213">
        <v>24388</v>
      </c>
      <c r="I9" s="214">
        <v>47798</v>
      </c>
      <c r="J9" s="215">
        <v>43.54</v>
      </c>
      <c r="K9" s="216">
        <v>43.04</v>
      </c>
      <c r="L9" s="217">
        <v>43.28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36469</v>
      </c>
      <c r="H10" s="213">
        <v>38651</v>
      </c>
      <c r="I10" s="214">
        <v>75120</v>
      </c>
      <c r="J10" s="215">
        <v>48.08</v>
      </c>
      <c r="K10" s="216">
        <v>50.31</v>
      </c>
      <c r="L10" s="217">
        <v>49.21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10873</v>
      </c>
      <c r="H11" s="213">
        <v>11404</v>
      </c>
      <c r="I11" s="214">
        <v>22277</v>
      </c>
      <c r="J11" s="215">
        <v>34.21</v>
      </c>
      <c r="K11" s="216">
        <v>32.75</v>
      </c>
      <c r="L11" s="217">
        <v>33.45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3837</v>
      </c>
      <c r="H12" s="213">
        <v>4669</v>
      </c>
      <c r="I12" s="214">
        <v>8506</v>
      </c>
      <c r="J12" s="215">
        <v>46.54</v>
      </c>
      <c r="K12" s="216">
        <v>48.88</v>
      </c>
      <c r="L12" s="217">
        <v>47.8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8218</v>
      </c>
      <c r="H13" s="213">
        <v>8856</v>
      </c>
      <c r="I13" s="214">
        <v>17074</v>
      </c>
      <c r="J13" s="215">
        <v>43.07</v>
      </c>
      <c r="K13" s="216">
        <v>45.48</v>
      </c>
      <c r="L13" s="217">
        <v>44.29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4295</v>
      </c>
      <c r="H14" s="213">
        <v>5111</v>
      </c>
      <c r="I14" s="214">
        <v>9406</v>
      </c>
      <c r="J14" s="215">
        <v>50.32</v>
      </c>
      <c r="K14" s="216">
        <v>52.51</v>
      </c>
      <c r="L14" s="217">
        <v>51.49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3870</v>
      </c>
      <c r="H15" s="213">
        <v>4896</v>
      </c>
      <c r="I15" s="214">
        <v>8766</v>
      </c>
      <c r="J15" s="215">
        <v>51.33</v>
      </c>
      <c r="K15" s="216">
        <v>54.05</v>
      </c>
      <c r="L15" s="217">
        <v>52.82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8196</v>
      </c>
      <c r="H16" s="213">
        <v>8183</v>
      </c>
      <c r="I16" s="214">
        <v>16379</v>
      </c>
      <c r="J16" s="215">
        <v>45.83</v>
      </c>
      <c r="K16" s="216">
        <v>44.99</v>
      </c>
      <c r="L16" s="217">
        <v>45.41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8349</v>
      </c>
      <c r="H17" s="213">
        <v>9506</v>
      </c>
      <c r="I17" s="214">
        <v>17855</v>
      </c>
      <c r="J17" s="215">
        <v>37.76</v>
      </c>
      <c r="K17" s="216">
        <v>36.89</v>
      </c>
      <c r="L17" s="217">
        <v>37.29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16696</v>
      </c>
      <c r="H18" s="223">
        <v>18911</v>
      </c>
      <c r="I18" s="204">
        <v>35607</v>
      </c>
      <c r="J18" s="224">
        <v>44.83</v>
      </c>
      <c r="K18" s="225">
        <v>46.09</v>
      </c>
      <c r="L18" s="207">
        <v>45.49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276114</v>
      </c>
      <c r="H19" s="228">
        <v>301221</v>
      </c>
      <c r="I19" s="229">
        <v>577335</v>
      </c>
      <c r="J19" s="230">
        <v>44.07</v>
      </c>
      <c r="K19" s="231">
        <v>44.78</v>
      </c>
      <c r="L19" s="232">
        <v>44.44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1225</v>
      </c>
      <c r="H20" s="238">
        <v>1192</v>
      </c>
      <c r="I20" s="239">
        <v>2417</v>
      </c>
      <c r="J20" s="240">
        <v>45.42</v>
      </c>
      <c r="K20" s="241">
        <v>43.86</v>
      </c>
      <c r="L20" s="242">
        <v>44.64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1225</v>
      </c>
      <c r="H21" s="213">
        <v>1192</v>
      </c>
      <c r="I21" s="214">
        <v>2417</v>
      </c>
      <c r="J21" s="215">
        <v>45.42</v>
      </c>
      <c r="K21" s="216">
        <v>43.86</v>
      </c>
      <c r="L21" s="217">
        <v>44.64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4650</v>
      </c>
      <c r="H22" s="213">
        <v>4771</v>
      </c>
      <c r="I22" s="214">
        <v>9421</v>
      </c>
      <c r="J22" s="215">
        <v>46</v>
      </c>
      <c r="K22" s="216">
        <v>45.13</v>
      </c>
      <c r="L22" s="217">
        <v>45.55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4650</v>
      </c>
      <c r="H23" s="213">
        <v>4771</v>
      </c>
      <c r="I23" s="214">
        <v>9421</v>
      </c>
      <c r="J23" s="215">
        <v>46</v>
      </c>
      <c r="K23" s="216">
        <v>45.13</v>
      </c>
      <c r="L23" s="217">
        <v>45.55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7630</v>
      </c>
      <c r="H24" s="213">
        <v>8090</v>
      </c>
      <c r="I24" s="214">
        <v>15720</v>
      </c>
      <c r="J24" s="215">
        <v>49.86</v>
      </c>
      <c r="K24" s="216">
        <v>50.05</v>
      </c>
      <c r="L24" s="217">
        <v>49.96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1574</v>
      </c>
      <c r="H25" s="213">
        <v>1673</v>
      </c>
      <c r="I25" s="214">
        <v>3247</v>
      </c>
      <c r="J25" s="215">
        <v>44.65</v>
      </c>
      <c r="K25" s="216">
        <v>46.43</v>
      </c>
      <c r="L25" s="217">
        <v>45.55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2372</v>
      </c>
      <c r="H26" s="213">
        <v>2439</v>
      </c>
      <c r="I26" s="214">
        <v>4811</v>
      </c>
      <c r="J26" s="215">
        <v>44.81</v>
      </c>
      <c r="K26" s="216">
        <v>45.81</v>
      </c>
      <c r="L26" s="217">
        <v>45.31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11576</v>
      </c>
      <c r="H27" s="213">
        <v>12202</v>
      </c>
      <c r="I27" s="214">
        <v>23778</v>
      </c>
      <c r="J27" s="215">
        <v>47.99</v>
      </c>
      <c r="K27" s="216">
        <v>48.63</v>
      </c>
      <c r="L27" s="217">
        <v>48.32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3098</v>
      </c>
      <c r="H28" s="213">
        <v>3427</v>
      </c>
      <c r="I28" s="214">
        <v>6525</v>
      </c>
      <c r="J28" s="215">
        <v>50.41</v>
      </c>
      <c r="K28" s="216">
        <v>51.63</v>
      </c>
      <c r="L28" s="217">
        <v>51.04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3945</v>
      </c>
      <c r="H29" s="213">
        <v>4321</v>
      </c>
      <c r="I29" s="214">
        <v>8266</v>
      </c>
      <c r="J29" s="215">
        <v>44.33</v>
      </c>
      <c r="K29" s="216">
        <v>43.92</v>
      </c>
      <c r="L29" s="217">
        <v>44.11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1768</v>
      </c>
      <c r="H30" s="213">
        <v>1854</v>
      </c>
      <c r="I30" s="214">
        <v>3622</v>
      </c>
      <c r="J30" s="215">
        <v>42.82</v>
      </c>
      <c r="K30" s="216">
        <v>38.96</v>
      </c>
      <c r="L30" s="217">
        <v>40.75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8811</v>
      </c>
      <c r="H31" s="213">
        <v>9602</v>
      </c>
      <c r="I31" s="214">
        <v>18413</v>
      </c>
      <c r="J31" s="215">
        <v>45.95</v>
      </c>
      <c r="K31" s="216">
        <v>45.22</v>
      </c>
      <c r="L31" s="217">
        <v>45.57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2346</v>
      </c>
      <c r="H32" s="213">
        <v>2479</v>
      </c>
      <c r="I32" s="214">
        <v>4825</v>
      </c>
      <c r="J32" s="215">
        <v>40.18</v>
      </c>
      <c r="K32" s="216">
        <v>39.73</v>
      </c>
      <c r="L32" s="217">
        <v>39.95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1604</v>
      </c>
      <c r="H33" s="213">
        <v>1669</v>
      </c>
      <c r="I33" s="214">
        <v>3273</v>
      </c>
      <c r="J33" s="215">
        <v>46.11</v>
      </c>
      <c r="K33" s="216">
        <v>43.52</v>
      </c>
      <c r="L33" s="217">
        <v>44.75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1958</v>
      </c>
      <c r="H34" s="213">
        <v>2219</v>
      </c>
      <c r="I34" s="214">
        <v>4177</v>
      </c>
      <c r="J34" s="215">
        <v>48.49</v>
      </c>
      <c r="K34" s="216">
        <v>46.77</v>
      </c>
      <c r="L34" s="217">
        <v>47.56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3108</v>
      </c>
      <c r="H35" s="213">
        <v>3666</v>
      </c>
      <c r="I35" s="214">
        <v>6774</v>
      </c>
      <c r="J35" s="215">
        <v>48.42</v>
      </c>
      <c r="K35" s="216">
        <v>49.52</v>
      </c>
      <c r="L35" s="217">
        <v>49.01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9016</v>
      </c>
      <c r="H36" s="213">
        <v>10033</v>
      </c>
      <c r="I36" s="214">
        <v>19049</v>
      </c>
      <c r="J36" s="215">
        <v>45.6</v>
      </c>
      <c r="K36" s="216">
        <v>45.15</v>
      </c>
      <c r="L36" s="217">
        <v>45.36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3383</v>
      </c>
      <c r="H37" s="213">
        <v>3910</v>
      </c>
      <c r="I37" s="214">
        <v>7293</v>
      </c>
      <c r="J37" s="215">
        <v>44.94</v>
      </c>
      <c r="K37" s="216">
        <v>45.23</v>
      </c>
      <c r="L37" s="217">
        <v>45.1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3383</v>
      </c>
      <c r="H38" s="213">
        <v>3910</v>
      </c>
      <c r="I38" s="214">
        <v>7293</v>
      </c>
      <c r="J38" s="215">
        <v>44.94</v>
      </c>
      <c r="K38" s="216">
        <v>45.23</v>
      </c>
      <c r="L38" s="217">
        <v>45.1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1599</v>
      </c>
      <c r="H39" s="213">
        <v>1864</v>
      </c>
      <c r="I39" s="214">
        <v>3463</v>
      </c>
      <c r="J39" s="215">
        <v>44.59</v>
      </c>
      <c r="K39" s="216">
        <v>43.49</v>
      </c>
      <c r="L39" s="217">
        <v>43.99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1962</v>
      </c>
      <c r="H40" s="213">
        <v>2254</v>
      </c>
      <c r="I40" s="214">
        <v>4216</v>
      </c>
      <c r="J40" s="215">
        <v>42.62</v>
      </c>
      <c r="K40" s="216">
        <v>42.54</v>
      </c>
      <c r="L40" s="217">
        <v>42.58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3561</v>
      </c>
      <c r="H41" s="213">
        <v>4118</v>
      </c>
      <c r="I41" s="214">
        <v>7679</v>
      </c>
      <c r="J41" s="215">
        <v>43.49</v>
      </c>
      <c r="K41" s="216">
        <v>42.96</v>
      </c>
      <c r="L41" s="217">
        <v>43.2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42222</v>
      </c>
      <c r="H42" s="244">
        <v>45828</v>
      </c>
      <c r="I42" s="229">
        <v>88050</v>
      </c>
      <c r="J42" s="230">
        <v>46.1</v>
      </c>
      <c r="K42" s="231">
        <v>45.8</v>
      </c>
      <c r="L42" s="232">
        <v>45.94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318336</v>
      </c>
      <c r="H43" s="244">
        <v>347049</v>
      </c>
      <c r="I43" s="229">
        <v>665385</v>
      </c>
      <c r="J43" s="230">
        <v>44.33</v>
      </c>
      <c r="K43" s="231">
        <v>44.91</v>
      </c>
      <c r="L43" s="232">
        <v>44.63</v>
      </c>
    </row>
    <row r="45" spans="3:10" ht="13.5">
      <c r="C45" s="192"/>
      <c r="D45" s="192"/>
      <c r="E45" s="192"/>
      <c r="F45" s="192"/>
      <c r="G45" s="192"/>
      <c r="J45" s="192"/>
    </row>
    <row r="51" spans="3:10" ht="13.5">
      <c r="C51" s="192"/>
      <c r="D51" s="192"/>
      <c r="E51" s="192"/>
      <c r="F51" s="192"/>
      <c r="G51" s="192"/>
      <c r="J51" s="192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50160</v>
      </c>
      <c r="F4" s="127">
        <v>55890</v>
      </c>
      <c r="G4" s="128">
        <v>106050</v>
      </c>
      <c r="H4" s="87">
        <v>46.06</v>
      </c>
      <c r="I4" s="129">
        <v>47.06</v>
      </c>
      <c r="J4" s="130">
        <v>46.58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54764</v>
      </c>
      <c r="F5" s="91">
        <v>58612</v>
      </c>
      <c r="G5" s="92">
        <v>113376</v>
      </c>
      <c r="H5" s="87">
        <v>45.35</v>
      </c>
      <c r="I5" s="88">
        <v>47.26</v>
      </c>
      <c r="J5" s="89">
        <v>46.32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19750</v>
      </c>
      <c r="F6" s="91">
        <v>21740</v>
      </c>
      <c r="G6" s="92">
        <v>41490</v>
      </c>
      <c r="H6" s="87">
        <v>39.1</v>
      </c>
      <c r="I6" s="88">
        <v>37.7</v>
      </c>
      <c r="J6" s="89">
        <v>38.35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27227</v>
      </c>
      <c r="F7" s="91">
        <v>30404</v>
      </c>
      <c r="G7" s="92">
        <v>57631</v>
      </c>
      <c r="H7" s="87">
        <v>42.31</v>
      </c>
      <c r="I7" s="88">
        <v>42.74</v>
      </c>
      <c r="J7" s="89">
        <v>42.54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24635</v>
      </c>
      <c r="F8" s="167">
        <v>25580</v>
      </c>
      <c r="G8" s="168">
        <v>50215</v>
      </c>
      <c r="H8" s="169">
        <v>43.63</v>
      </c>
      <c r="I8" s="170">
        <v>43.07</v>
      </c>
      <c r="J8" s="171">
        <v>43.34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23410</v>
      </c>
      <c r="F9" s="177">
        <v>24388</v>
      </c>
      <c r="G9" s="178">
        <v>47798</v>
      </c>
      <c r="H9" s="179">
        <v>43.54</v>
      </c>
      <c r="I9" s="180">
        <v>43.04</v>
      </c>
      <c r="J9" s="181">
        <v>43.28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1225</v>
      </c>
      <c r="F10" s="95">
        <v>1192</v>
      </c>
      <c r="G10" s="96">
        <v>2417</v>
      </c>
      <c r="H10" s="131">
        <v>45.42</v>
      </c>
      <c r="I10" s="132">
        <v>43.86</v>
      </c>
      <c r="J10" s="133">
        <v>44.64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36469</v>
      </c>
      <c r="F11" s="91">
        <v>38651</v>
      </c>
      <c r="G11" s="92">
        <v>75120</v>
      </c>
      <c r="H11" s="87">
        <v>48.08</v>
      </c>
      <c r="I11" s="88">
        <v>50.31</v>
      </c>
      <c r="J11" s="89">
        <v>49.21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10873</v>
      </c>
      <c r="F12" s="91">
        <v>11404</v>
      </c>
      <c r="G12" s="92">
        <v>22277</v>
      </c>
      <c r="H12" s="87">
        <v>34.21</v>
      </c>
      <c r="I12" s="88">
        <v>32.75</v>
      </c>
      <c r="J12" s="89">
        <v>33.45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7220</v>
      </c>
      <c r="F13" s="167">
        <v>8579</v>
      </c>
      <c r="G13" s="168">
        <v>15799</v>
      </c>
      <c r="H13" s="169">
        <v>45.78</v>
      </c>
      <c r="I13" s="170">
        <v>47.15</v>
      </c>
      <c r="J13" s="171">
        <v>46.51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3837</v>
      </c>
      <c r="F14" s="97">
        <v>4669</v>
      </c>
      <c r="G14" s="98">
        <v>8506</v>
      </c>
      <c r="H14" s="147">
        <v>46.54</v>
      </c>
      <c r="I14" s="148">
        <v>48.88</v>
      </c>
      <c r="J14" s="149">
        <v>47.8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3383</v>
      </c>
      <c r="F15" s="95">
        <v>3910</v>
      </c>
      <c r="G15" s="96">
        <v>7293</v>
      </c>
      <c r="H15" s="131">
        <v>44.94</v>
      </c>
      <c r="I15" s="132">
        <v>45.23</v>
      </c>
      <c r="J15" s="133">
        <v>45.1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8218</v>
      </c>
      <c r="F16" s="91">
        <v>8856</v>
      </c>
      <c r="G16" s="92">
        <v>17074</v>
      </c>
      <c r="H16" s="87">
        <v>43.07</v>
      </c>
      <c r="I16" s="88">
        <v>45.48</v>
      </c>
      <c r="J16" s="89">
        <v>44.29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4295</v>
      </c>
      <c r="F17" s="91">
        <v>5111</v>
      </c>
      <c r="G17" s="92">
        <v>9406</v>
      </c>
      <c r="H17" s="87">
        <v>50.32</v>
      </c>
      <c r="I17" s="88">
        <v>52.51</v>
      </c>
      <c r="J17" s="89">
        <v>51.49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7431</v>
      </c>
      <c r="F18" s="167">
        <v>9014</v>
      </c>
      <c r="G18" s="168">
        <v>16445</v>
      </c>
      <c r="H18" s="169">
        <v>47.25</v>
      </c>
      <c r="I18" s="170">
        <v>48.35</v>
      </c>
      <c r="J18" s="171">
        <v>47.85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3870</v>
      </c>
      <c r="F19" s="97">
        <v>4896</v>
      </c>
      <c r="G19" s="98">
        <v>8766</v>
      </c>
      <c r="H19" s="147">
        <v>51.33</v>
      </c>
      <c r="I19" s="148">
        <v>54.05</v>
      </c>
      <c r="J19" s="149">
        <v>52.82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1599</v>
      </c>
      <c r="F20" s="93">
        <v>1864</v>
      </c>
      <c r="G20" s="94">
        <v>3463</v>
      </c>
      <c r="H20" s="134">
        <v>44.59</v>
      </c>
      <c r="I20" s="135">
        <v>43.49</v>
      </c>
      <c r="J20" s="136">
        <v>43.99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1962</v>
      </c>
      <c r="F21" s="95">
        <v>2254</v>
      </c>
      <c r="G21" s="96">
        <v>4216</v>
      </c>
      <c r="H21" s="131">
        <v>42.62</v>
      </c>
      <c r="I21" s="132">
        <v>42.54</v>
      </c>
      <c r="J21" s="133">
        <v>42.58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12846</v>
      </c>
      <c r="F22" s="167">
        <v>12954</v>
      </c>
      <c r="G22" s="168">
        <v>25800</v>
      </c>
      <c r="H22" s="169">
        <v>45.89</v>
      </c>
      <c r="I22" s="170">
        <v>45.04</v>
      </c>
      <c r="J22" s="171">
        <v>45.46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8196</v>
      </c>
      <c r="F23" s="97">
        <v>8183</v>
      </c>
      <c r="G23" s="98">
        <v>16379</v>
      </c>
      <c r="H23" s="147">
        <v>45.83</v>
      </c>
      <c r="I23" s="148">
        <v>44.99</v>
      </c>
      <c r="J23" s="149">
        <v>45.41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4650</v>
      </c>
      <c r="F24" s="99">
        <v>4771</v>
      </c>
      <c r="G24" s="100">
        <v>9421</v>
      </c>
      <c r="H24" s="138">
        <v>46</v>
      </c>
      <c r="I24" s="139">
        <v>45.13</v>
      </c>
      <c r="J24" s="146">
        <v>45.55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8349</v>
      </c>
      <c r="F25" s="91">
        <v>9506</v>
      </c>
      <c r="G25" s="92">
        <v>17855</v>
      </c>
      <c r="H25" s="87">
        <v>37.76</v>
      </c>
      <c r="I25" s="88">
        <v>36.89</v>
      </c>
      <c r="J25" s="89">
        <v>37.29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16696</v>
      </c>
      <c r="F26" s="91">
        <v>18911</v>
      </c>
      <c r="G26" s="92">
        <v>35607</v>
      </c>
      <c r="H26" s="87">
        <v>44.83</v>
      </c>
      <c r="I26" s="88">
        <v>46.09</v>
      </c>
      <c r="J26" s="89">
        <v>45.49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11576</v>
      </c>
      <c r="F27" s="167">
        <v>12202</v>
      </c>
      <c r="G27" s="168">
        <v>23778</v>
      </c>
      <c r="H27" s="169">
        <v>47.99</v>
      </c>
      <c r="I27" s="170">
        <v>48.63</v>
      </c>
      <c r="J27" s="171">
        <v>48.32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7630</v>
      </c>
      <c r="F28" s="97">
        <v>8090</v>
      </c>
      <c r="G28" s="98">
        <v>15720</v>
      </c>
      <c r="H28" s="147">
        <v>49.86</v>
      </c>
      <c r="I28" s="148">
        <v>50.05</v>
      </c>
      <c r="J28" s="149">
        <v>49.96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1574</v>
      </c>
      <c r="F29" s="93">
        <v>1673</v>
      </c>
      <c r="G29" s="94">
        <v>3247</v>
      </c>
      <c r="H29" s="134">
        <v>44.65</v>
      </c>
      <c r="I29" s="135">
        <v>46.43</v>
      </c>
      <c r="J29" s="136">
        <v>45.55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2372</v>
      </c>
      <c r="F30" s="95">
        <v>2439</v>
      </c>
      <c r="G30" s="96">
        <v>4811</v>
      </c>
      <c r="H30" s="131">
        <v>44.81</v>
      </c>
      <c r="I30" s="132">
        <v>45.81</v>
      </c>
      <c r="J30" s="133">
        <v>45.31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8811</v>
      </c>
      <c r="F31" s="167">
        <v>9602</v>
      </c>
      <c r="G31" s="168">
        <v>18413</v>
      </c>
      <c r="H31" s="169">
        <v>45.95</v>
      </c>
      <c r="I31" s="170">
        <v>45.22</v>
      </c>
      <c r="J31" s="171">
        <v>45.57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3098</v>
      </c>
      <c r="F32" s="97">
        <v>3427</v>
      </c>
      <c r="G32" s="98">
        <v>6525</v>
      </c>
      <c r="H32" s="147">
        <v>50.41</v>
      </c>
      <c r="I32" s="148">
        <v>51.63</v>
      </c>
      <c r="J32" s="149">
        <v>51.04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3945</v>
      </c>
      <c r="F33" s="93">
        <v>4321</v>
      </c>
      <c r="G33" s="94">
        <v>8266</v>
      </c>
      <c r="H33" s="134">
        <v>44.33</v>
      </c>
      <c r="I33" s="135">
        <v>43.92</v>
      </c>
      <c r="J33" s="136">
        <v>44.11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1768</v>
      </c>
      <c r="F34" s="95">
        <v>1854</v>
      </c>
      <c r="G34" s="96">
        <v>3622</v>
      </c>
      <c r="H34" s="131">
        <v>42.82</v>
      </c>
      <c r="I34" s="132">
        <v>38.96</v>
      </c>
      <c r="J34" s="133">
        <v>40.75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9016</v>
      </c>
      <c r="F35" s="167">
        <v>10033</v>
      </c>
      <c r="G35" s="168">
        <v>19049</v>
      </c>
      <c r="H35" s="169">
        <v>45.6</v>
      </c>
      <c r="I35" s="170">
        <v>45.15</v>
      </c>
      <c r="J35" s="171">
        <v>45.36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2346</v>
      </c>
      <c r="F36" s="97">
        <v>2479</v>
      </c>
      <c r="G36" s="98">
        <v>4825</v>
      </c>
      <c r="H36" s="147">
        <v>40.18</v>
      </c>
      <c r="I36" s="148">
        <v>39.73</v>
      </c>
      <c r="J36" s="149">
        <v>39.95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1604</v>
      </c>
      <c r="F37" s="93">
        <v>1669</v>
      </c>
      <c r="G37" s="94">
        <v>3273</v>
      </c>
      <c r="H37" s="134">
        <v>46.11</v>
      </c>
      <c r="I37" s="135">
        <v>43.52</v>
      </c>
      <c r="J37" s="136">
        <v>44.75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1958</v>
      </c>
      <c r="F38" s="93">
        <v>2219</v>
      </c>
      <c r="G38" s="94">
        <v>4177</v>
      </c>
      <c r="H38" s="134">
        <v>48.49</v>
      </c>
      <c r="I38" s="135">
        <v>46.77</v>
      </c>
      <c r="J38" s="136">
        <v>47.56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3108</v>
      </c>
      <c r="F39" s="99">
        <v>3666</v>
      </c>
      <c r="G39" s="100">
        <v>6774</v>
      </c>
      <c r="H39" s="138">
        <v>48.42</v>
      </c>
      <c r="I39" s="139">
        <v>49.52</v>
      </c>
      <c r="J39" s="137">
        <v>49.01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318336</v>
      </c>
      <c r="F40" s="144">
        <v>347049</v>
      </c>
      <c r="G40" s="145">
        <v>665385</v>
      </c>
      <c r="H40" s="101">
        <v>44.33</v>
      </c>
      <c r="I40" s="102">
        <v>44.91</v>
      </c>
      <c r="J40" s="103">
        <v>44.63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1" t="s">
        <v>247</v>
      </c>
      <c r="B1" s="281"/>
      <c r="C1" s="281"/>
      <c r="D1" s="281"/>
      <c r="E1" s="281"/>
      <c r="F1" s="281"/>
      <c r="G1" s="281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293</v>
      </c>
    </row>
    <row r="3" spans="1:7" ht="88.5" customHeight="1">
      <c r="A3" s="154"/>
      <c r="B3" s="249" t="s">
        <v>240</v>
      </c>
      <c r="C3" s="250"/>
      <c r="D3" s="249" t="s">
        <v>241</v>
      </c>
      <c r="E3" s="250"/>
      <c r="F3" s="249" t="s">
        <v>242</v>
      </c>
      <c r="G3" s="251"/>
    </row>
    <row r="4" spans="1:7" ht="72.75" customHeight="1">
      <c r="A4" s="282" t="s">
        <v>288</v>
      </c>
      <c r="B4" s="279" t="s">
        <v>300</v>
      </c>
      <c r="C4" s="185" t="s">
        <v>301</v>
      </c>
      <c r="D4" s="279" t="s">
        <v>300</v>
      </c>
      <c r="E4" s="185" t="s">
        <v>302</v>
      </c>
      <c r="F4" s="279" t="s">
        <v>300</v>
      </c>
      <c r="G4" s="186" t="s">
        <v>303</v>
      </c>
    </row>
    <row r="5" spans="1:7" ht="72.75" customHeight="1">
      <c r="A5" s="283"/>
      <c r="B5" s="245"/>
      <c r="C5" s="155" t="s">
        <v>250</v>
      </c>
      <c r="D5" s="245"/>
      <c r="E5" s="155" t="s">
        <v>250</v>
      </c>
      <c r="F5" s="245"/>
      <c r="G5" s="156" t="s">
        <v>249</v>
      </c>
    </row>
    <row r="6" spans="1:7" ht="72.75" customHeight="1">
      <c r="A6" s="247" t="s">
        <v>289</v>
      </c>
      <c r="B6" s="277" t="s">
        <v>294</v>
      </c>
      <c r="C6" s="185" t="s">
        <v>295</v>
      </c>
      <c r="D6" s="277" t="s">
        <v>296</v>
      </c>
      <c r="E6" s="185" t="s">
        <v>297</v>
      </c>
      <c r="F6" s="279" t="s">
        <v>298</v>
      </c>
      <c r="G6" s="186" t="s">
        <v>299</v>
      </c>
    </row>
    <row r="7" spans="1:7" ht="72.75" customHeight="1" thickBot="1">
      <c r="A7" s="248"/>
      <c r="B7" s="278"/>
      <c r="C7" s="157" t="s">
        <v>249</v>
      </c>
      <c r="D7" s="278"/>
      <c r="E7" s="157" t="s">
        <v>249</v>
      </c>
      <c r="F7" s="280"/>
      <c r="G7" s="158" t="s">
        <v>249</v>
      </c>
    </row>
  </sheetData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46" t="s">
        <v>203</v>
      </c>
      <c r="L3" s="24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95" t="s">
        <v>150</v>
      </c>
      <c r="I54" s="29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97" t="s">
        <v>143</v>
      </c>
      <c r="I58" s="29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9" t="s">
        <v>151</v>
      </c>
      <c r="I59" s="30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91" t="s">
        <v>152</v>
      </c>
      <c r="I60" s="29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93" t="s">
        <v>153</v>
      </c>
      <c r="I61" s="29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2011-04-10T10:46:10Z</cp:lastPrinted>
  <dcterms:created xsi:type="dcterms:W3CDTF">1999-11-04T11:03:54Z</dcterms:created>
  <dcterms:modified xsi:type="dcterms:W3CDTF">2011-04-10T10:53:18Z</dcterms:modified>
  <cp:category/>
  <cp:version/>
  <cp:contentType/>
  <cp:contentStatus/>
</cp:coreProperties>
</file>