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・損益計算書" sheetId="1" r:id="rId1"/>
    <sheet name="貸借対照表・資本的収支" sheetId="2" r:id="rId2"/>
  </sheets>
  <definedNames>
    <definedName name="_xlnm.Print_Area" localSheetId="1">'貸借対照表・資本的収支'!$B$1:$L$63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<sst xmlns="http://schemas.openxmlformats.org/spreadsheetml/2006/main" count="182" uniqueCount="170">
  <si>
    <t>施設及び業務概況</t>
  </si>
  <si>
    <t xml:space="preserve">            団      体      名</t>
  </si>
  <si>
    <t xml:space="preserve">    項          目</t>
  </si>
  <si>
    <t xml:space="preserve"> １ 事 業 の 種 類</t>
  </si>
  <si>
    <t xml:space="preserve"> ２ 事 業 の 内 容</t>
  </si>
  <si>
    <t xml:space="preserve"> ３ 施 設 の 名 称</t>
  </si>
  <si>
    <t xml:space="preserve"> ４ 事 業 開 始 年 月 日</t>
  </si>
  <si>
    <t>５</t>
  </si>
  <si>
    <t xml:space="preserve"> (１) 損益勘定所属職員     (人)</t>
  </si>
  <si>
    <t>職</t>
  </si>
  <si>
    <t>員</t>
  </si>
  <si>
    <t>　　　　計</t>
  </si>
  <si>
    <t>資本的収支に関する調</t>
  </si>
  <si>
    <t xml:space="preserve">        団    体    名</t>
  </si>
  <si>
    <t>項        目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</si>
  <si>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</si>
  <si>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</si>
  <si>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</si>
  <si>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</si>
  <si>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</si>
  <si>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</si>
  <si>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</si>
  <si>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</si>
  <si>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</si>
  <si>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</si>
  <si>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</si>
  <si>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</si>
  <si>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</si>
  <si>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</si>
  <si>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</si>
  <si>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</si>
  <si>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</si>
  <si>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</si>
  <si>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</si>
  <si>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</si>
  <si>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</si>
  <si>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</si>
  <si>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</si>
  <si>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</si>
  <si>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</si>
  <si>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</si>
  <si>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</si>
  <si>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</si>
  <si>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</si>
  <si>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</si>
  <si>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</si>
  <si>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</si>
  <si>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</si>
  <si>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</si>
  <si>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</si>
  <si>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</si>
  <si>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</si>
  <si>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</si>
  <si>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</si>
  <si>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</si>
  <si>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</si>
  <si>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</si>
  <si>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</si>
  <si>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</si>
  <si>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</si>
  <si>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</si>
  <si>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</si>
  <si>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</si>
  <si>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 xml:space="preserve"> (１) 営 業 収 益</t>
  </si>
  <si>
    <t>ア 主営業収益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</si>
  <si>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</si>
  <si>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</si>
  <si>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</si>
  <si>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</si>
  <si>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</si>
  <si>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</si>
  <si>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</si>
  <si>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</si>
  <si>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</si>
  <si>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</si>
  <si>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</si>
  <si>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</si>
  <si>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主営業費用</t>
  </si>
  <si>
    <t>イ 受託工事費</t>
  </si>
  <si>
    <t>ウ 減価償却費</t>
  </si>
  <si>
    <t>エ 資産減耗費</t>
  </si>
  <si>
    <t>オ その他営業費用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</si>
  <si>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</si>
  <si>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</si>
  <si>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</si>
  <si>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</si>
  <si>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</si>
  <si>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</si>
  <si>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</si>
  <si>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</si>
  <si>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</si>
  <si>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</si>
  <si>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</si>
  <si>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</si>
  <si>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</si>
  <si>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</si>
  <si>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</si>
  <si>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</si>
  <si>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</si>
  <si>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</si>
  <si>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</si>
  <si>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</si>
  <si>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</si>
  <si>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</si>
  <si>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</si>
  <si>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</si>
  <si>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</si>
  <si>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</si>
  <si>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</si>
  <si>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</si>
  <si>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</si>
  <si>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</si>
  <si>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</si>
  <si>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</si>
  <si>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</si>
  <si>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</si>
  <si>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</si>
  <si>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</si>
  <si>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</si>
  <si>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</si>
  <si>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</si>
  <si>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</si>
  <si>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</si>
  <si>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</si>
  <si>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</si>
  <si>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</si>
  <si>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</si>
  <si>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</si>
  <si>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</si>
  <si>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</si>
  <si>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</si>
  <si>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</si>
  <si>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</si>
  <si>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</si>
  <si>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</si>
  <si>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</si>
  <si>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</si>
  <si>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</si>
  <si>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</si>
  <si>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</si>
  <si>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</si>
  <si>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</si>
  <si>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</si>
  <si>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</si>
  <si>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</si>
  <si>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</si>
  <si>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</si>
  <si>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</si>
  <si>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</si>
  <si>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</si>
  <si>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</si>
  <si>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</si>
  <si>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</si>
  <si>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</si>
  <si>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</si>
  <si>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</si>
  <si>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</si>
  <si>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</si>
  <si>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19　　その他事業</t>
  </si>
  <si>
    <t xml:space="preserve"> (２) 資本勘定所属職員     (人)</t>
  </si>
  <si>
    <t>共同生活介護</t>
  </si>
  <si>
    <t>生活介護・支援</t>
  </si>
  <si>
    <t>おばたグループホーム</t>
  </si>
  <si>
    <t>（単位：千円）</t>
  </si>
  <si>
    <t>認知症対応型</t>
  </si>
  <si>
    <t>認知症老人への</t>
  </si>
  <si>
    <t>伊 勢 市</t>
  </si>
  <si>
    <r>
      <t>伊 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</si>
  <si>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t xml:space="preserve">H14. 3. 1 </t>
  </si>
  <si>
    <t>認知症対応型共同生活介護（グループホーム）事業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</si>
</sst>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7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28"/>
      <name val="ＭＳ Ｐゴシック"/>
      <family val="3"/>
    </font>
    <font>
      <b/>
      <sz val="14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77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8" xfId="21" applyBorder="1">
      <alignment/>
      <protection/>
    </xf>
    <xf numFmtId="0" fontId="0" fillId="0" borderId="2" xfId="21" applyBorder="1" applyAlignment="1">
      <alignment horizontal="center"/>
      <protection/>
    </xf>
    <xf numFmtId="0" fontId="0" fillId="0" borderId="3" xfId="21" applyBorder="1">
      <alignment/>
      <protection/>
    </xf>
    <xf numFmtId="0" fontId="0" fillId="0" borderId="9" xfId="21" applyBorder="1">
      <alignment/>
      <protection/>
    </xf>
    <xf numFmtId="0" fontId="0" fillId="0" borderId="10" xfId="21" applyBorder="1">
      <alignment/>
      <protection/>
    </xf>
    <xf numFmtId="0" fontId="0" fillId="0" borderId="5" xfId="21" applyBorder="1" applyAlignment="1">
      <alignment horizontal="center"/>
      <protection/>
    </xf>
    <xf numFmtId="0" fontId="0" fillId="0" borderId="7" xfId="21" applyBorder="1">
      <alignment/>
      <protection/>
    </xf>
    <xf numFmtId="0" fontId="0" fillId="0" borderId="6" xfId="21" applyBorder="1">
      <alignment/>
      <protection/>
    </xf>
    <xf numFmtId="0" fontId="0" fillId="0" borderId="5" xfId="21" applyBorder="1">
      <alignment/>
      <protection/>
    </xf>
    <xf numFmtId="0" fontId="0" fillId="0" borderId="0" xfId="22">
      <alignment/>
      <protection/>
    </xf>
    <xf numFmtId="0" fontId="0" fillId="0" borderId="1" xfId="22" applyBorder="1">
      <alignment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0" fontId="0" fillId="0" borderId="6" xfId="22" applyBorder="1">
      <alignment/>
      <protection/>
    </xf>
    <xf numFmtId="0" fontId="0" fillId="0" borderId="10" xfId="22" applyBorder="1">
      <alignment/>
      <protection/>
    </xf>
    <xf numFmtId="0" fontId="0" fillId="0" borderId="5" xfId="22" applyBorder="1">
      <alignment/>
      <protection/>
    </xf>
    <xf numFmtId="0" fontId="0" fillId="0" borderId="0" xfId="23">
      <alignment/>
      <protection/>
    </xf>
    <xf numFmtId="0" fontId="0" fillId="0" borderId="1" xfId="23" applyBorder="1">
      <alignment/>
      <protection/>
    </xf>
    <xf numFmtId="0" fontId="0" fillId="0" borderId="2" xfId="23" applyBorder="1">
      <alignment/>
      <protection/>
    </xf>
    <xf numFmtId="0" fontId="0" fillId="0" borderId="8" xfId="23" applyBorder="1">
      <alignment/>
      <protection/>
    </xf>
    <xf numFmtId="0" fontId="0" fillId="0" borderId="3" xfId="23" applyBorder="1">
      <alignment/>
      <protection/>
    </xf>
    <xf numFmtId="176" fontId="0" fillId="0" borderId="4" xfId="23" applyNumberFormat="1" applyBorder="1" applyProtection="1">
      <alignment/>
      <protection/>
    </xf>
    <xf numFmtId="0" fontId="0" fillId="0" borderId="6" xfId="23" applyBorder="1">
      <alignment/>
      <protection/>
    </xf>
    <xf numFmtId="37" fontId="0" fillId="0" borderId="7" xfId="23" applyNumberFormat="1" applyBorder="1" applyProtection="1">
      <alignment/>
      <protection/>
    </xf>
    <xf numFmtId="0" fontId="0" fillId="0" borderId="10" xfId="23" applyBorder="1">
      <alignment/>
      <protection/>
    </xf>
    <xf numFmtId="37" fontId="0" fillId="0" borderId="9" xfId="23" applyNumberFormat="1" applyBorder="1" applyProtection="1">
      <alignment/>
      <protection/>
    </xf>
    <xf numFmtId="0" fontId="0" fillId="0" borderId="5" xfId="23" applyBorder="1">
      <alignment/>
      <protection/>
    </xf>
    <xf numFmtId="0" fontId="0" fillId="0" borderId="7" xfId="23" applyBorder="1">
      <alignment/>
      <protection/>
    </xf>
    <xf numFmtId="0" fontId="0" fillId="0" borderId="4" xfId="23" applyBorder="1">
      <alignment/>
      <protection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2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 horizontal="center"/>
    </xf>
    <xf numFmtId="37" fontId="0" fillId="0" borderId="14" xfId="0" applyBorder="1" applyAlignment="1">
      <alignment/>
    </xf>
    <xf numFmtId="0" fontId="0" fillId="0" borderId="0" xfId="21" applyBorder="1">
      <alignment/>
      <protection/>
    </xf>
    <xf numFmtId="0" fontId="0" fillId="0" borderId="15" xfId="21" applyBorder="1">
      <alignment/>
      <protection/>
    </xf>
    <xf numFmtId="37" fontId="0" fillId="0" borderId="15" xfId="21" applyNumberFormat="1" applyBorder="1" applyProtection="1">
      <alignment/>
      <protection/>
    </xf>
    <xf numFmtId="0" fontId="0" fillId="0" borderId="11" xfId="21" applyBorder="1">
      <alignment/>
      <protection/>
    </xf>
    <xf numFmtId="0" fontId="0" fillId="0" borderId="12" xfId="21" applyBorder="1">
      <alignment/>
      <protection/>
    </xf>
    <xf numFmtId="176" fontId="0" fillId="0" borderId="13" xfId="21" applyNumberFormat="1" applyBorder="1" applyProtection="1">
      <alignment/>
      <protection/>
    </xf>
    <xf numFmtId="37" fontId="0" fillId="0" borderId="16" xfId="21" applyNumberFormat="1" applyBorder="1" applyProtection="1">
      <alignment/>
      <protection/>
    </xf>
    <xf numFmtId="37" fontId="0" fillId="0" borderId="14" xfId="21" applyNumberFormat="1" applyBorder="1" applyProtection="1">
      <alignment/>
      <protection/>
    </xf>
    <xf numFmtId="37" fontId="0" fillId="0" borderId="12" xfId="21" applyNumberFormat="1" applyBorder="1" applyProtection="1">
      <alignment/>
      <protection/>
    </xf>
    <xf numFmtId="0" fontId="0" fillId="0" borderId="16" xfId="21" applyBorder="1">
      <alignment/>
      <protection/>
    </xf>
    <xf numFmtId="37" fontId="0" fillId="0" borderId="13" xfId="21" applyNumberFormat="1" applyBorder="1" applyProtection="1">
      <alignment/>
      <protection/>
    </xf>
    <xf numFmtId="0" fontId="0" fillId="0" borderId="11" xfId="22" applyBorder="1">
      <alignment/>
      <protection/>
    </xf>
    <xf numFmtId="0" fontId="0" fillId="0" borderId="12" xfId="22" applyBorder="1">
      <alignment/>
      <protection/>
    </xf>
    <xf numFmtId="176" fontId="0" fillId="0" borderId="13" xfId="22" applyNumberFormat="1" applyBorder="1" applyProtection="1">
      <alignment/>
      <protection/>
    </xf>
    <xf numFmtId="37" fontId="0" fillId="0" borderId="14" xfId="22" applyNumberFormat="1" applyBorder="1" applyProtection="1">
      <alignment/>
      <protection/>
    </xf>
    <xf numFmtId="37" fontId="0" fillId="0" borderId="16" xfId="22" applyNumberFormat="1" applyBorder="1" applyProtection="1">
      <alignment/>
      <protection/>
    </xf>
    <xf numFmtId="37" fontId="0" fillId="0" borderId="12" xfId="22" applyNumberFormat="1" applyBorder="1" applyProtection="1">
      <alignment/>
      <protection/>
    </xf>
    <xf numFmtId="37" fontId="0" fillId="0" borderId="13" xfId="22" applyNumberFormat="1" applyBorder="1" applyProtection="1">
      <alignment/>
      <protection/>
    </xf>
    <xf numFmtId="37" fontId="3" fillId="0" borderId="0" xfId="0" applyFont="1" applyAlignment="1">
      <alignment/>
    </xf>
    <xf numFmtId="37" fontId="0" fillId="0" borderId="7" xfId="0" applyBorder="1" applyAlignment="1" quotePrefix="1">
      <alignment horizontal="left"/>
    </xf>
    <xf numFmtId="37" fontId="0" fillId="0" borderId="14" xfId="0" applyBorder="1" applyAlignment="1">
      <alignment horizontal="center" shrinkToFit="1"/>
    </xf>
    <xf numFmtId="0" fontId="0" fillId="0" borderId="12" xfId="22" applyFont="1" applyBorder="1" applyAlignment="1">
      <alignment horizontal="center"/>
      <protection/>
    </xf>
    <xf numFmtId="0" fontId="0" fillId="0" borderId="8" xfId="23" applyFont="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37" fontId="0" fillId="0" borderId="14" xfId="22" applyNumberFormat="1" applyBorder="1">
      <alignment/>
      <protection/>
    </xf>
    <xf numFmtId="0" fontId="0" fillId="0" borderId="1" xfId="22" applyFont="1" applyBorder="1">
      <alignment/>
      <protection/>
    </xf>
    <xf numFmtId="37" fontId="4" fillId="0" borderId="0" xfId="0" applyFont="1" applyAlignment="1" quotePrefix="1">
      <alignment horizontal="left"/>
    </xf>
    <xf numFmtId="37" fontId="0" fillId="0" borderId="12" xfId="0" applyBorder="1" applyAlignment="1">
      <alignment horizontal="center" shrinkToFit="1"/>
    </xf>
    <xf numFmtId="37" fontId="0" fillId="0" borderId="14" xfId="0" applyBorder="1" applyAlignment="1" applyProtection="1">
      <alignment horizont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ｿﾉ他資本" xfId="21"/>
    <cellStyle name="標準_ｿﾉ他損益" xfId="22"/>
    <cellStyle name="標準_ｿﾉ他貸借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F71"/>
  <sheetViews>
    <sheetView showGridLines="0" showZeros="0" tabSelected="1" zoomScale="75" zoomScaleNormal="75" workbookViewId="0" topLeftCell="A1">
      <selection activeCell="A1" sqref="A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4.41015625" style="0" customWidth="1"/>
    <col min="4" max="4" width="26.66015625" style="0" customWidth="1"/>
    <col min="5" max="5" width="14.66015625" style="0" customWidth="1"/>
    <col min="6" max="228" width="10.66015625" style="0" customWidth="1"/>
  </cols>
  <sheetData>
    <row r="1" ht="54.75" customHeight="1">
      <c r="B1" s="66" t="s">
        <v>158</v>
      </c>
    </row>
    <row r="2" ht="17.25" customHeight="1"/>
    <row r="3" ht="30" customHeight="1">
      <c r="B3" s="74" t="s">
        <v>169</v>
      </c>
    </row>
    <row r="4" spans="2:5" ht="24" customHeight="1" thickBot="1">
      <c r="B4" s="1" t="s">
        <v>0</v>
      </c>
      <c r="C4" s="1"/>
      <c r="D4" s="1"/>
      <c r="E4" s="1"/>
    </row>
    <row r="5" spans="2:5" ht="18.75" customHeight="1">
      <c r="B5" s="2"/>
      <c r="E5" s="42"/>
    </row>
    <row r="6" spans="2:5" ht="18.75" customHeight="1">
      <c r="B6" s="2"/>
      <c r="C6" t="s">
        <v>1</v>
      </c>
      <c r="E6" s="43"/>
    </row>
    <row r="7" spans="2:5" ht="18.75" customHeight="1">
      <c r="B7" s="2"/>
      <c r="E7" s="44" t="s">
        <v>166</v>
      </c>
    </row>
    <row r="8" spans="2:5" ht="18.75" customHeight="1">
      <c r="B8" s="2" t="s">
        <v>2</v>
      </c>
      <c r="E8" s="43"/>
    </row>
    <row r="9" spans="2:5" ht="18.75" customHeight="1" thickBot="1">
      <c r="B9" s="3"/>
      <c r="C9" s="1"/>
      <c r="D9" s="1"/>
      <c r="E9" s="45"/>
    </row>
    <row r="10" spans="2:5" ht="18.75" customHeight="1">
      <c r="B10" s="2"/>
      <c r="E10" s="44" t="s">
        <v>164</v>
      </c>
    </row>
    <row r="11" spans="2:5" ht="18.75" customHeight="1">
      <c r="B11" s="5" t="s">
        <v>3</v>
      </c>
      <c r="C11" s="6"/>
      <c r="D11" s="6"/>
      <c r="E11" s="46" t="s">
        <v>160</v>
      </c>
    </row>
    <row r="12" spans="2:5" ht="18.75" customHeight="1">
      <c r="B12" s="2"/>
      <c r="E12" s="75" t="s">
        <v>165</v>
      </c>
    </row>
    <row r="13" spans="2:5" ht="18.75" customHeight="1">
      <c r="B13" s="5" t="s">
        <v>4</v>
      </c>
      <c r="C13" s="6"/>
      <c r="D13" s="6"/>
      <c r="E13" s="68" t="s">
        <v>161</v>
      </c>
    </row>
    <row r="14" spans="2:5" ht="18.75" customHeight="1">
      <c r="B14" s="2"/>
      <c r="E14" s="44"/>
    </row>
    <row r="15" spans="2:5" ht="18.75" customHeight="1">
      <c r="B15" s="5" t="s">
        <v>5</v>
      </c>
      <c r="C15" s="6"/>
      <c r="D15" s="6"/>
      <c r="E15" s="68" t="s">
        <v>162</v>
      </c>
    </row>
    <row r="16" spans="2:5" ht="18.75" customHeight="1">
      <c r="B16" s="5" t="s">
        <v>6</v>
      </c>
      <c r="C16" s="6"/>
      <c r="D16" s="6"/>
      <c r="E16" s="76" t="s">
        <v>168</v>
      </c>
    </row>
    <row r="17" spans="2:5" ht="18.75" customHeight="1">
      <c r="B17" s="8" t="s">
        <v>7</v>
      </c>
      <c r="C17" s="7" t="s">
        <v>8</v>
      </c>
      <c r="D17" s="6"/>
      <c r="E17" s="47">
        <v>0</v>
      </c>
    </row>
    <row r="18" spans="2:5" ht="18.75" customHeight="1">
      <c r="B18" s="8" t="s">
        <v>9</v>
      </c>
      <c r="C18" s="67" t="s">
        <v>159</v>
      </c>
      <c r="D18" s="6"/>
      <c r="E18" s="47">
        <v>0</v>
      </c>
    </row>
    <row r="19" spans="2:5" ht="18.75" customHeight="1" thickBot="1">
      <c r="B19" s="9" t="s">
        <v>10</v>
      </c>
      <c r="C19" s="4"/>
      <c r="D19" s="1" t="s">
        <v>11</v>
      </c>
      <c r="E19" s="45">
        <f>+E17+E18</f>
        <v>0</v>
      </c>
    </row>
    <row r="20" ht="18.75" customHeight="1"/>
    <row r="21" ht="18.75" customHeight="1"/>
    <row r="22" ht="18.75" customHeight="1"/>
    <row r="23" spans="2:6" ht="18.75" customHeight="1" thickBot="1">
      <c r="B23" s="23" t="s">
        <v>60</v>
      </c>
      <c r="C23" s="23"/>
      <c r="D23" s="23"/>
      <c r="E23" s="73" t="s">
        <v>163</v>
      </c>
      <c r="F23" s="22"/>
    </row>
    <row r="24" spans="2:6" ht="18.75" customHeight="1">
      <c r="B24" s="24"/>
      <c r="C24" s="22"/>
      <c r="D24" s="22"/>
      <c r="E24" s="59"/>
      <c r="F24" s="24"/>
    </row>
    <row r="25" spans="2:6" ht="18.75" customHeight="1">
      <c r="B25" s="24"/>
      <c r="C25" s="22"/>
      <c r="D25" s="22" t="s">
        <v>61</v>
      </c>
      <c r="E25" s="60"/>
      <c r="F25" s="24"/>
    </row>
    <row r="26" spans="2:6" ht="18.75" customHeight="1">
      <c r="B26" s="24"/>
      <c r="C26" s="22"/>
      <c r="D26" s="22"/>
      <c r="E26" s="69" t="s">
        <v>167</v>
      </c>
      <c r="F26" s="24"/>
    </row>
    <row r="27" spans="2:6" ht="18.75" customHeight="1">
      <c r="B27" s="24"/>
      <c r="C27" s="22" t="s">
        <v>14</v>
      </c>
      <c r="D27" s="22"/>
      <c r="E27" s="60"/>
      <c r="F27" s="24"/>
    </row>
    <row r="28" spans="2:6" ht="18.75" customHeight="1" thickBot="1">
      <c r="B28" s="25"/>
      <c r="C28" s="23"/>
      <c r="D28" s="23"/>
      <c r="E28" s="61">
        <v>244821</v>
      </c>
      <c r="F28" s="24"/>
    </row>
    <row r="29" spans="2:6" ht="18.75" customHeight="1">
      <c r="B29" s="24" t="s">
        <v>62</v>
      </c>
      <c r="C29" s="26"/>
      <c r="D29" s="26"/>
      <c r="E29" s="62">
        <v>37223</v>
      </c>
      <c r="F29" s="24"/>
    </row>
    <row r="30" spans="2:6" ht="18.75" customHeight="1">
      <c r="B30" s="24"/>
      <c r="C30" s="22" t="s">
        <v>63</v>
      </c>
      <c r="D30" s="27"/>
      <c r="E30" s="63">
        <v>37223</v>
      </c>
      <c r="F30" s="24"/>
    </row>
    <row r="31" spans="2:6" ht="18.75" customHeight="1">
      <c r="B31" s="24"/>
      <c r="C31" s="22"/>
      <c r="D31" s="27" t="s">
        <v>64</v>
      </c>
      <c r="E31" s="63">
        <v>8653</v>
      </c>
      <c r="F31" s="24"/>
    </row>
    <row r="32" spans="2:6" ht="18.75" customHeight="1">
      <c r="B32" s="24"/>
      <c r="C32" s="22"/>
      <c r="D32" s="27" t="s">
        <v>65</v>
      </c>
      <c r="E32" s="63">
        <v>0</v>
      </c>
      <c r="F32" s="24"/>
    </row>
    <row r="33" spans="2:6" ht="18.75" customHeight="1">
      <c r="B33" s="24"/>
      <c r="C33" s="22"/>
      <c r="D33" s="27" t="s">
        <v>66</v>
      </c>
      <c r="E33" s="63">
        <v>28570</v>
      </c>
      <c r="F33" s="24"/>
    </row>
    <row r="34" spans="2:6" ht="18.75" customHeight="1">
      <c r="B34" s="24"/>
      <c r="C34" s="22"/>
      <c r="D34" s="22" t="s">
        <v>67</v>
      </c>
      <c r="E34" s="63">
        <v>0</v>
      </c>
      <c r="F34" s="24"/>
    </row>
    <row r="35" spans="2:6" ht="18.75" customHeight="1">
      <c r="B35" s="24"/>
      <c r="C35" s="26"/>
      <c r="D35" s="26" t="s">
        <v>68</v>
      </c>
      <c r="E35" s="62">
        <v>28570</v>
      </c>
      <c r="F35" s="24"/>
    </row>
    <row r="36" spans="2:6" ht="18.75" customHeight="1">
      <c r="B36" s="24"/>
      <c r="C36" s="22" t="s">
        <v>69</v>
      </c>
      <c r="D36" s="27"/>
      <c r="E36" s="63">
        <v>0</v>
      </c>
      <c r="F36" s="24"/>
    </row>
    <row r="37" spans="2:6" ht="18.75" customHeight="1">
      <c r="B37" s="24"/>
      <c r="C37" s="22"/>
      <c r="D37" s="27" t="s">
        <v>70</v>
      </c>
      <c r="E37" s="63">
        <v>0</v>
      </c>
      <c r="F37" s="24"/>
    </row>
    <row r="38" spans="2:6" ht="18.75" customHeight="1">
      <c r="B38" s="24"/>
      <c r="C38" s="22"/>
      <c r="D38" s="27" t="s">
        <v>65</v>
      </c>
      <c r="E38" s="63">
        <v>0</v>
      </c>
      <c r="F38" s="24"/>
    </row>
    <row r="39" spans="2:6" ht="18.75" customHeight="1">
      <c r="B39" s="24"/>
      <c r="C39" s="22"/>
      <c r="D39" s="27" t="s">
        <v>71</v>
      </c>
      <c r="E39" s="63">
        <v>0</v>
      </c>
      <c r="F39" s="24"/>
    </row>
    <row r="40" spans="2:6" ht="18.75" customHeight="1">
      <c r="B40" s="24"/>
      <c r="C40" s="22"/>
      <c r="D40" s="27" t="s">
        <v>72</v>
      </c>
      <c r="E40" s="63">
        <v>0</v>
      </c>
      <c r="F40" s="24"/>
    </row>
    <row r="41" spans="2:6" ht="18.75" customHeight="1">
      <c r="B41" s="24"/>
      <c r="C41" s="22"/>
      <c r="D41" s="27" t="s">
        <v>73</v>
      </c>
      <c r="E41" s="63">
        <v>0</v>
      </c>
      <c r="F41" s="24"/>
    </row>
    <row r="42" spans="2:6" ht="18.75" customHeight="1">
      <c r="B42" s="28"/>
      <c r="C42" s="26"/>
      <c r="D42" s="26" t="s">
        <v>74</v>
      </c>
      <c r="E42" s="62">
        <v>0</v>
      </c>
      <c r="F42" s="24"/>
    </row>
    <row r="43" spans="2:6" ht="18.75" customHeight="1">
      <c r="B43" s="24" t="s">
        <v>75</v>
      </c>
      <c r="C43" s="26"/>
      <c r="D43" s="26"/>
      <c r="E43" s="62">
        <v>39289</v>
      </c>
      <c r="F43" s="24"/>
    </row>
    <row r="44" spans="2:6" ht="18.75" customHeight="1">
      <c r="B44" s="24"/>
      <c r="C44" s="22" t="s">
        <v>76</v>
      </c>
      <c r="D44" s="27"/>
      <c r="E44" s="63">
        <v>39168</v>
      </c>
      <c r="F44" s="24"/>
    </row>
    <row r="45" spans="2:6" ht="18.75" customHeight="1">
      <c r="B45" s="24"/>
      <c r="C45" s="22"/>
      <c r="D45" s="27" t="s">
        <v>77</v>
      </c>
      <c r="E45" s="63">
        <v>36334</v>
      </c>
      <c r="F45" s="24"/>
    </row>
    <row r="46" spans="2:6" ht="18.75" customHeight="1">
      <c r="B46" s="24"/>
      <c r="C46" s="22"/>
      <c r="D46" s="27" t="s">
        <v>78</v>
      </c>
      <c r="E46" s="63">
        <v>0</v>
      </c>
      <c r="F46" s="24"/>
    </row>
    <row r="47" spans="2:6" ht="18.75" customHeight="1">
      <c r="B47" s="24"/>
      <c r="C47" s="22"/>
      <c r="D47" s="27" t="s">
        <v>79</v>
      </c>
      <c r="E47" s="63">
        <v>2834</v>
      </c>
      <c r="F47" s="24"/>
    </row>
    <row r="48" spans="2:6" ht="18.75" customHeight="1">
      <c r="B48" s="24"/>
      <c r="C48" s="22"/>
      <c r="D48" s="27" t="s">
        <v>80</v>
      </c>
      <c r="E48" s="63">
        <v>0</v>
      </c>
      <c r="F48" s="24"/>
    </row>
    <row r="49" spans="2:6" ht="18.75" customHeight="1">
      <c r="B49" s="24"/>
      <c r="C49" s="26"/>
      <c r="D49" s="26" t="s">
        <v>81</v>
      </c>
      <c r="E49" s="62">
        <v>0</v>
      </c>
      <c r="F49" s="24"/>
    </row>
    <row r="50" spans="2:6" ht="18.75" customHeight="1">
      <c r="B50" s="24"/>
      <c r="C50" s="22" t="s">
        <v>82</v>
      </c>
      <c r="D50" s="27"/>
      <c r="E50" s="63">
        <v>121</v>
      </c>
      <c r="F50" s="24"/>
    </row>
    <row r="51" spans="2:6" ht="18.75" customHeight="1">
      <c r="B51" s="24"/>
      <c r="C51" s="22"/>
      <c r="D51" s="27" t="s">
        <v>83</v>
      </c>
      <c r="E51" s="63">
        <v>118</v>
      </c>
      <c r="F51" s="24"/>
    </row>
    <row r="52" spans="2:6" ht="18.75" customHeight="1">
      <c r="B52" s="24"/>
      <c r="C52" s="22"/>
      <c r="D52" s="27" t="s">
        <v>84</v>
      </c>
      <c r="E52" s="63">
        <v>0</v>
      </c>
      <c r="F52" s="24"/>
    </row>
    <row r="53" spans="2:6" ht="18.75" customHeight="1">
      <c r="B53" s="24"/>
      <c r="C53" s="22"/>
      <c r="D53" s="27" t="s">
        <v>85</v>
      </c>
      <c r="E53" s="63">
        <v>0</v>
      </c>
      <c r="F53" s="24"/>
    </row>
    <row r="54" spans="2:6" ht="18.75" customHeight="1">
      <c r="B54" s="24"/>
      <c r="C54" s="22"/>
      <c r="D54" s="27" t="s">
        <v>86</v>
      </c>
      <c r="E54" s="63">
        <v>0</v>
      </c>
      <c r="F54" s="24"/>
    </row>
    <row r="55" spans="2:6" ht="18.75" customHeight="1">
      <c r="B55" s="28"/>
      <c r="C55" s="26"/>
      <c r="D55" s="26" t="s">
        <v>87</v>
      </c>
      <c r="E55" s="62">
        <v>3</v>
      </c>
      <c r="F55" s="24"/>
    </row>
    <row r="56" spans="2:6" ht="18.75" customHeight="1">
      <c r="B56" s="28" t="s">
        <v>88</v>
      </c>
      <c r="C56" s="26"/>
      <c r="D56" s="26"/>
      <c r="E56" s="62">
        <v>0</v>
      </c>
      <c r="F56" s="24"/>
    </row>
    <row r="57" spans="2:6" ht="18.75" customHeight="1">
      <c r="B57" s="28" t="s">
        <v>89</v>
      </c>
      <c r="C57" s="26"/>
      <c r="D57" s="26"/>
      <c r="E57" s="62">
        <v>2066</v>
      </c>
      <c r="F57" s="24"/>
    </row>
    <row r="58" spans="2:6" ht="18.75" customHeight="1">
      <c r="B58" s="24" t="s">
        <v>90</v>
      </c>
      <c r="C58" s="26"/>
      <c r="D58" s="26"/>
      <c r="E58" s="62">
        <v>0</v>
      </c>
      <c r="F58" s="24"/>
    </row>
    <row r="59" spans="2:6" ht="18.75" customHeight="1">
      <c r="B59" s="24"/>
      <c r="C59" s="26" t="s">
        <v>91</v>
      </c>
      <c r="D59" s="26"/>
      <c r="E59" s="62">
        <v>0</v>
      </c>
      <c r="F59" s="24"/>
    </row>
    <row r="60" spans="2:6" ht="18.75" customHeight="1">
      <c r="B60" s="24"/>
      <c r="C60" s="26" t="s">
        <v>92</v>
      </c>
      <c r="D60" s="26"/>
      <c r="E60" s="62">
        <v>0</v>
      </c>
      <c r="F60" s="24"/>
    </row>
    <row r="61" spans="2:6" ht="18.75" customHeight="1">
      <c r="B61" s="28"/>
      <c r="C61" s="26" t="s">
        <v>93</v>
      </c>
      <c r="D61" s="26"/>
      <c r="E61" s="62">
        <v>0</v>
      </c>
      <c r="F61" s="24"/>
    </row>
    <row r="62" spans="2:6" ht="18.75" customHeight="1">
      <c r="B62" s="24" t="s">
        <v>94</v>
      </c>
      <c r="C62" s="26"/>
      <c r="D62" s="26"/>
      <c r="E62" s="62">
        <v>0</v>
      </c>
      <c r="F62" s="24"/>
    </row>
    <row r="63" spans="2:6" ht="18.75" customHeight="1">
      <c r="B63" s="24"/>
      <c r="C63" s="26" t="s">
        <v>95</v>
      </c>
      <c r="D63" s="26"/>
      <c r="E63" s="62">
        <v>0</v>
      </c>
      <c r="F63" s="24"/>
    </row>
    <row r="64" spans="2:6" ht="18.75" customHeight="1">
      <c r="B64" s="28"/>
      <c r="C64" s="26" t="s">
        <v>96</v>
      </c>
      <c r="D64" s="26"/>
      <c r="E64" s="62">
        <v>0</v>
      </c>
      <c r="F64" s="24"/>
    </row>
    <row r="65" spans="2:6" ht="18.75" customHeight="1">
      <c r="B65" s="28" t="s">
        <v>97</v>
      </c>
      <c r="C65" s="26"/>
      <c r="D65" s="26"/>
      <c r="E65" s="62">
        <v>0</v>
      </c>
      <c r="F65" s="24"/>
    </row>
    <row r="66" spans="2:6" ht="18.75" customHeight="1">
      <c r="B66" s="28" t="s">
        <v>98</v>
      </c>
      <c r="C66" s="26"/>
      <c r="D66" s="26"/>
      <c r="E66" s="62">
        <v>2066</v>
      </c>
      <c r="F66" s="24"/>
    </row>
    <row r="67" spans="2:6" ht="18.75" customHeight="1">
      <c r="B67" s="24" t="s">
        <v>99</v>
      </c>
      <c r="C67" s="22"/>
      <c r="D67" s="22"/>
      <c r="E67" s="64"/>
      <c r="F67" s="24"/>
    </row>
    <row r="68" spans="2:6" ht="18.75" customHeight="1">
      <c r="B68" s="28" t="s">
        <v>100</v>
      </c>
      <c r="C68" s="26"/>
      <c r="D68" s="26"/>
      <c r="E68" s="72">
        <v>1949</v>
      </c>
      <c r="F68" s="24"/>
    </row>
    <row r="69" spans="2:6" ht="18.75" customHeight="1">
      <c r="B69" s="24" t="s">
        <v>101</v>
      </c>
      <c r="C69" s="22"/>
      <c r="D69" s="22"/>
      <c r="E69" s="60"/>
      <c r="F69" s="24"/>
    </row>
    <row r="70" spans="2:6" ht="18.75" customHeight="1" thickBot="1">
      <c r="B70" s="25"/>
      <c r="C70" s="23" t="s">
        <v>102</v>
      </c>
      <c r="D70" s="23"/>
      <c r="E70" s="65">
        <v>-117</v>
      </c>
      <c r="F70" s="24"/>
    </row>
    <row r="71" spans="2:6" ht="18.75" customHeight="1">
      <c r="B71" s="22"/>
      <c r="C71" s="22"/>
      <c r="D71" s="22"/>
      <c r="E71" s="22"/>
      <c r="F71" s="22"/>
    </row>
  </sheetData>
  <printOptions/>
  <pageMargins left="1.1023622047244095" right="0.7086614173228347" top="0.6692913385826772" bottom="0.5118110236220472" header="0.5118110236220472" footer="0.5118110236220472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L62"/>
  <sheetViews>
    <sheetView showGridLines="0" showZeros="0" zoomScale="75" zoomScaleNormal="75" workbookViewId="0" topLeftCell="A1">
      <pane ySplit="8" topLeftCell="BM9" activePane="bottomLeft" state="frozen"/>
      <selection pane="topLeft" activeCell="B1" sqref="B1"/>
      <selection pane="bottomLeft" activeCell="B1" sqref="B1"/>
    </sheetView>
  </sheetViews>
  <sheetFormatPr defaultColWidth="8.66015625" defaultRowHeight="18"/>
  <cols>
    <col min="1" max="1" width="1.66015625" style="29" customWidth="1"/>
    <col min="2" max="3" width="2.66015625" style="29" customWidth="1"/>
    <col min="4" max="4" width="26.66015625" style="29" customWidth="1"/>
    <col min="5" max="5" width="12.66015625" style="29" customWidth="1"/>
    <col min="6" max="6" width="1.66015625" style="29" customWidth="1"/>
    <col min="7" max="7" width="13.66015625" style="29" customWidth="1"/>
    <col min="8" max="9" width="4.66015625" style="29" customWidth="1"/>
    <col min="10" max="10" width="22.66015625" style="29" customWidth="1"/>
    <col min="11" max="11" width="12.66015625" style="29" customWidth="1"/>
    <col min="12" max="12" width="2.16015625" style="29" customWidth="1"/>
    <col min="13" max="16384" width="8.66015625" style="29" customWidth="1"/>
  </cols>
  <sheetData>
    <row r="1" ht="54.75" customHeight="1">
      <c r="B1" s="74" t="s">
        <v>169</v>
      </c>
    </row>
    <row r="2" ht="30" customHeight="1">
      <c r="B2"/>
    </row>
    <row r="3" spans="2:11" ht="21.75" customHeight="1" thickBot="1">
      <c r="B3" s="30" t="s">
        <v>103</v>
      </c>
      <c r="C3" s="30"/>
      <c r="D3" s="30"/>
      <c r="E3" s="73" t="s">
        <v>163</v>
      </c>
      <c r="H3" s="11" t="s">
        <v>12</v>
      </c>
      <c r="I3" s="11"/>
      <c r="J3" s="11"/>
      <c r="K3" s="73" t="s">
        <v>163</v>
      </c>
    </row>
    <row r="4" spans="2:12" ht="21.75" customHeight="1">
      <c r="B4" s="31"/>
      <c r="E4" s="32"/>
      <c r="F4" s="31"/>
      <c r="H4" s="12"/>
      <c r="I4" s="10"/>
      <c r="J4" s="10"/>
      <c r="K4" s="51"/>
      <c r="L4" s="10"/>
    </row>
    <row r="5" spans="2:12" ht="21.75" customHeight="1">
      <c r="B5" s="31"/>
      <c r="D5" s="29" t="s">
        <v>13</v>
      </c>
      <c r="E5" s="32"/>
      <c r="F5" s="31"/>
      <c r="H5" s="12"/>
      <c r="I5" s="10" t="s">
        <v>13</v>
      </c>
      <c r="J5" s="10"/>
      <c r="K5" s="52"/>
      <c r="L5" s="48"/>
    </row>
    <row r="6" spans="2:12" ht="21.75" customHeight="1">
      <c r="B6" s="31"/>
      <c r="E6" s="70" t="s">
        <v>167</v>
      </c>
      <c r="F6" s="31"/>
      <c r="H6" s="12"/>
      <c r="I6" s="10"/>
      <c r="J6" s="10"/>
      <c r="K6" s="71" t="s">
        <v>167</v>
      </c>
      <c r="L6" s="48"/>
    </row>
    <row r="7" spans="2:12" ht="21.75" customHeight="1">
      <c r="B7" s="31"/>
      <c r="C7" s="29" t="s">
        <v>14</v>
      </c>
      <c r="E7" s="32"/>
      <c r="F7" s="31"/>
      <c r="H7" s="12"/>
      <c r="I7" s="10" t="s">
        <v>14</v>
      </c>
      <c r="J7" s="10"/>
      <c r="K7" s="52"/>
      <c r="L7" s="48"/>
    </row>
    <row r="8" spans="2:12" ht="21.75" customHeight="1" thickBot="1">
      <c r="B8" s="33"/>
      <c r="C8" s="30"/>
      <c r="D8" s="30"/>
      <c r="E8" s="34">
        <v>244821</v>
      </c>
      <c r="F8" s="31"/>
      <c r="H8" s="15"/>
      <c r="I8" s="11"/>
      <c r="J8" s="11"/>
      <c r="K8" s="53">
        <v>244821</v>
      </c>
      <c r="L8" s="48"/>
    </row>
    <row r="9" spans="2:12" ht="21.75" customHeight="1">
      <c r="B9" s="31" t="s">
        <v>104</v>
      </c>
      <c r="C9" s="35"/>
      <c r="D9" s="35"/>
      <c r="E9" s="36">
        <v>86675</v>
      </c>
      <c r="F9" s="31"/>
      <c r="H9" s="12"/>
      <c r="I9" s="16" t="s">
        <v>15</v>
      </c>
      <c r="J9" s="17"/>
      <c r="K9" s="54">
        <v>0</v>
      </c>
      <c r="L9" s="48"/>
    </row>
    <row r="10" spans="2:12" ht="21.75" customHeight="1">
      <c r="B10" s="31"/>
      <c r="C10" s="29" t="s">
        <v>105</v>
      </c>
      <c r="D10" s="37"/>
      <c r="E10" s="38">
        <v>86521</v>
      </c>
      <c r="F10" s="31"/>
      <c r="H10" s="14" t="s">
        <v>16</v>
      </c>
      <c r="I10" s="16" t="s">
        <v>17</v>
      </c>
      <c r="J10" s="17"/>
      <c r="K10" s="54">
        <v>0</v>
      </c>
      <c r="L10" s="48"/>
    </row>
    <row r="11" spans="2:12" ht="21.75" customHeight="1">
      <c r="B11" s="31"/>
      <c r="D11" s="37" t="s">
        <v>106</v>
      </c>
      <c r="E11" s="38">
        <v>0</v>
      </c>
      <c r="F11" s="31"/>
      <c r="H11" s="12"/>
      <c r="I11" s="16" t="s">
        <v>18</v>
      </c>
      <c r="J11" s="17"/>
      <c r="K11" s="54">
        <v>0</v>
      </c>
      <c r="L11" s="48"/>
    </row>
    <row r="12" spans="2:12" ht="21.75" customHeight="1">
      <c r="B12" s="31"/>
      <c r="D12" s="37" t="s">
        <v>107</v>
      </c>
      <c r="E12" s="38">
        <v>95838</v>
      </c>
      <c r="F12" s="31"/>
      <c r="H12" s="14" t="s">
        <v>19</v>
      </c>
      <c r="I12" s="16" t="s">
        <v>20</v>
      </c>
      <c r="J12" s="17"/>
      <c r="K12" s="54">
        <v>0</v>
      </c>
      <c r="L12" s="48"/>
    </row>
    <row r="13" spans="2:12" ht="21.75" customHeight="1">
      <c r="B13" s="31"/>
      <c r="D13" s="37" t="s">
        <v>108</v>
      </c>
      <c r="E13" s="38">
        <v>9317</v>
      </c>
      <c r="F13" s="31"/>
      <c r="H13" s="12"/>
      <c r="I13" s="16" t="s">
        <v>21</v>
      </c>
      <c r="J13" s="17"/>
      <c r="K13" s="54">
        <v>0</v>
      </c>
      <c r="L13" s="48"/>
    </row>
    <row r="14" spans="2:12" ht="21.75" customHeight="1">
      <c r="B14" s="31"/>
      <c r="D14" s="37" t="s">
        <v>109</v>
      </c>
      <c r="E14" s="38">
        <v>0</v>
      </c>
      <c r="F14" s="31"/>
      <c r="H14" s="14" t="s">
        <v>22</v>
      </c>
      <c r="I14" s="16" t="s">
        <v>23</v>
      </c>
      <c r="J14" s="17"/>
      <c r="K14" s="54">
        <v>0</v>
      </c>
      <c r="L14" s="48"/>
    </row>
    <row r="15" spans="2:12" ht="21.75" customHeight="1">
      <c r="B15" s="31"/>
      <c r="C15" s="35"/>
      <c r="D15" s="35" t="s">
        <v>110</v>
      </c>
      <c r="E15" s="36"/>
      <c r="F15" s="31"/>
      <c r="H15" s="12"/>
      <c r="I15" s="16" t="s">
        <v>24</v>
      </c>
      <c r="J15" s="17"/>
      <c r="K15" s="54">
        <v>0</v>
      </c>
      <c r="L15" s="48"/>
    </row>
    <row r="16" spans="2:12" ht="21.75" customHeight="1">
      <c r="B16" s="31"/>
      <c r="C16" s="35" t="s">
        <v>111</v>
      </c>
      <c r="D16" s="35"/>
      <c r="E16" s="36">
        <v>154</v>
      </c>
      <c r="F16" s="31"/>
      <c r="H16" s="14" t="s">
        <v>25</v>
      </c>
      <c r="I16" s="16" t="s">
        <v>26</v>
      </c>
      <c r="J16" s="17"/>
      <c r="K16" s="54">
        <v>0</v>
      </c>
      <c r="L16" s="48"/>
    </row>
    <row r="17" spans="2:12" ht="21.75" customHeight="1">
      <c r="B17" s="39"/>
      <c r="C17" s="35" t="s">
        <v>112</v>
      </c>
      <c r="D17" s="35"/>
      <c r="E17" s="36">
        <v>0</v>
      </c>
      <c r="F17" s="31"/>
      <c r="H17" s="12"/>
      <c r="I17" s="16" t="s">
        <v>27</v>
      </c>
      <c r="J17" s="17"/>
      <c r="K17" s="54">
        <v>0</v>
      </c>
      <c r="L17" s="48"/>
    </row>
    <row r="18" spans="2:12" ht="21.75" customHeight="1">
      <c r="B18" s="31" t="s">
        <v>113</v>
      </c>
      <c r="C18" s="35"/>
      <c r="D18" s="35"/>
      <c r="E18" s="36">
        <v>9866</v>
      </c>
      <c r="F18" s="31"/>
      <c r="H18" s="14" t="s">
        <v>28</v>
      </c>
      <c r="I18" s="16" t="s">
        <v>29</v>
      </c>
      <c r="J18" s="17"/>
      <c r="K18" s="54">
        <v>0</v>
      </c>
      <c r="L18" s="48"/>
    </row>
    <row r="19" spans="2:12" ht="21.75" customHeight="1">
      <c r="B19" s="31"/>
      <c r="C19" s="35" t="s">
        <v>114</v>
      </c>
      <c r="D19" s="35"/>
      <c r="E19" s="36">
        <v>4338</v>
      </c>
      <c r="F19" s="31"/>
      <c r="H19" s="12"/>
      <c r="I19" s="16" t="s">
        <v>30</v>
      </c>
      <c r="J19" s="17"/>
      <c r="K19" s="54">
        <v>0</v>
      </c>
      <c r="L19" s="48"/>
    </row>
    <row r="20" spans="2:12" ht="21.75" customHeight="1">
      <c r="B20" s="31"/>
      <c r="C20" s="35" t="s">
        <v>115</v>
      </c>
      <c r="D20" s="35"/>
      <c r="E20" s="36">
        <v>5528</v>
      </c>
      <c r="F20" s="31"/>
      <c r="H20" s="18" t="s">
        <v>31</v>
      </c>
      <c r="I20" s="19" t="s">
        <v>32</v>
      </c>
      <c r="J20" s="20"/>
      <c r="K20" s="55">
        <v>0</v>
      </c>
      <c r="L20" s="48"/>
    </row>
    <row r="21" spans="2:12" ht="21.75" customHeight="1">
      <c r="B21" s="31"/>
      <c r="C21" s="35" t="s">
        <v>116</v>
      </c>
      <c r="D21" s="35"/>
      <c r="E21" s="36">
        <v>0</v>
      </c>
      <c r="F21" s="31"/>
      <c r="H21" s="12"/>
      <c r="I21" s="13" t="s">
        <v>33</v>
      </c>
      <c r="J21" s="17"/>
      <c r="K21" s="54">
        <v>0</v>
      </c>
      <c r="L21" s="48"/>
    </row>
    <row r="22" spans="2:12" ht="21.75" customHeight="1">
      <c r="B22" s="39"/>
      <c r="C22" s="35" t="s">
        <v>117</v>
      </c>
      <c r="D22" s="35"/>
      <c r="E22" s="36">
        <v>0</v>
      </c>
      <c r="F22" s="31"/>
      <c r="H22" s="14" t="s">
        <v>34</v>
      </c>
      <c r="I22" s="16" t="s">
        <v>35</v>
      </c>
      <c r="J22" s="17" t="s">
        <v>36</v>
      </c>
      <c r="K22" s="54">
        <v>0</v>
      </c>
      <c r="L22" s="48"/>
    </row>
    <row r="23" spans="2:12" ht="21.75" customHeight="1">
      <c r="B23" s="39" t="s">
        <v>118</v>
      </c>
      <c r="C23" s="35"/>
      <c r="D23" s="35"/>
      <c r="E23" s="36">
        <v>0</v>
      </c>
      <c r="F23" s="31"/>
      <c r="H23" s="14" t="s">
        <v>19</v>
      </c>
      <c r="I23" s="16" t="s">
        <v>37</v>
      </c>
      <c r="J23" s="17"/>
      <c r="K23" s="54">
        <v>1800</v>
      </c>
      <c r="L23" s="48"/>
    </row>
    <row r="24" spans="2:12" ht="21.75" customHeight="1">
      <c r="B24" s="39" t="s">
        <v>119</v>
      </c>
      <c r="C24" s="35"/>
      <c r="D24" s="35"/>
      <c r="E24" s="36">
        <v>96541</v>
      </c>
      <c r="F24" s="31"/>
      <c r="H24" s="14" t="s">
        <v>22</v>
      </c>
      <c r="I24" s="13" t="s">
        <v>38</v>
      </c>
      <c r="J24" s="10"/>
      <c r="K24" s="56"/>
      <c r="L24" s="48"/>
    </row>
    <row r="25" spans="2:12" ht="21.75" customHeight="1">
      <c r="B25" s="31" t="s">
        <v>120</v>
      </c>
      <c r="C25" s="35"/>
      <c r="D25" s="35"/>
      <c r="E25" s="36">
        <v>0</v>
      </c>
      <c r="F25" s="31"/>
      <c r="H25" s="14" t="s">
        <v>25</v>
      </c>
      <c r="I25" s="16" t="s">
        <v>39</v>
      </c>
      <c r="J25" s="17"/>
      <c r="K25" s="54">
        <v>0</v>
      </c>
      <c r="L25" s="48"/>
    </row>
    <row r="26" spans="2:12" ht="21.75" customHeight="1">
      <c r="B26" s="31"/>
      <c r="C26" s="35" t="s">
        <v>121</v>
      </c>
      <c r="D26" s="35"/>
      <c r="E26" s="36">
        <v>0</v>
      </c>
      <c r="F26" s="31"/>
      <c r="H26" s="14" t="s">
        <v>40</v>
      </c>
      <c r="I26" s="16" t="s">
        <v>41</v>
      </c>
      <c r="J26" s="17"/>
      <c r="K26" s="54">
        <v>0</v>
      </c>
      <c r="L26" s="48"/>
    </row>
    <row r="27" spans="2:12" ht="21.75" customHeight="1">
      <c r="B27" s="31"/>
      <c r="C27" s="35" t="s">
        <v>122</v>
      </c>
      <c r="D27" s="35"/>
      <c r="E27" s="36">
        <v>0</v>
      </c>
      <c r="F27" s="31"/>
      <c r="H27" s="14" t="s">
        <v>42</v>
      </c>
      <c r="I27" s="16" t="s">
        <v>43</v>
      </c>
      <c r="J27" s="17"/>
      <c r="K27" s="57">
        <v>0</v>
      </c>
      <c r="L27" s="48"/>
    </row>
    <row r="28" spans="2:12" ht="21.75" customHeight="1">
      <c r="B28" s="31"/>
      <c r="C28" s="35" t="s">
        <v>123</v>
      </c>
      <c r="D28" s="35"/>
      <c r="E28" s="36">
        <v>0</v>
      </c>
      <c r="F28" s="31"/>
      <c r="H28" s="21"/>
      <c r="I28" s="19" t="s">
        <v>44</v>
      </c>
      <c r="J28" s="20"/>
      <c r="K28" s="55">
        <v>1800</v>
      </c>
      <c r="L28" s="48"/>
    </row>
    <row r="29" spans="2:12" ht="21.75" customHeight="1">
      <c r="B29" s="31"/>
      <c r="C29" s="35" t="s">
        <v>124</v>
      </c>
      <c r="D29" s="35"/>
      <c r="E29" s="36">
        <v>0</v>
      </c>
      <c r="F29" s="31"/>
      <c r="H29" s="21" t="s">
        <v>45</v>
      </c>
      <c r="I29" s="20"/>
      <c r="J29" s="20"/>
      <c r="K29" s="55">
        <v>1800</v>
      </c>
      <c r="L29" s="48"/>
    </row>
    <row r="30" spans="2:12" ht="21.75" customHeight="1">
      <c r="B30" s="39"/>
      <c r="C30" s="35" t="s">
        <v>125</v>
      </c>
      <c r="D30" s="35"/>
      <c r="E30" s="36">
        <v>0</v>
      </c>
      <c r="F30" s="31"/>
      <c r="H30" s="14" t="s">
        <v>46</v>
      </c>
      <c r="I30" s="16" t="s">
        <v>47</v>
      </c>
      <c r="J30" s="17"/>
      <c r="K30" s="54">
        <v>0</v>
      </c>
      <c r="L30" s="48"/>
    </row>
    <row r="31" spans="2:12" ht="21.75" customHeight="1">
      <c r="B31" s="31" t="s">
        <v>126</v>
      </c>
      <c r="C31" s="35"/>
      <c r="D31" s="35"/>
      <c r="E31" s="36">
        <v>0</v>
      </c>
      <c r="F31" s="31"/>
      <c r="H31" s="14" t="s">
        <v>48</v>
      </c>
      <c r="I31" s="16" t="s">
        <v>49</v>
      </c>
      <c r="J31" s="17"/>
      <c r="K31" s="54">
        <v>0</v>
      </c>
      <c r="L31" s="48"/>
    </row>
    <row r="32" spans="2:12" ht="21.75" customHeight="1">
      <c r="B32" s="31"/>
      <c r="C32" s="35" t="s">
        <v>127</v>
      </c>
      <c r="D32" s="35"/>
      <c r="E32" s="36">
        <v>0</v>
      </c>
      <c r="F32" s="31"/>
      <c r="H32" s="14" t="s">
        <v>50</v>
      </c>
      <c r="I32" s="16" t="s">
        <v>51</v>
      </c>
      <c r="J32" s="17"/>
      <c r="K32" s="54">
        <v>0</v>
      </c>
      <c r="L32" s="48"/>
    </row>
    <row r="33" spans="2:12" ht="21.75" customHeight="1">
      <c r="B33" s="31"/>
      <c r="C33" s="35" t="s">
        <v>128</v>
      </c>
      <c r="D33" s="35"/>
      <c r="E33" s="36">
        <v>0</v>
      </c>
      <c r="F33" s="31"/>
      <c r="H33" s="14" t="s">
        <v>52</v>
      </c>
      <c r="I33" s="16" t="s">
        <v>53</v>
      </c>
      <c r="J33" s="17"/>
      <c r="K33" s="54">
        <v>0</v>
      </c>
      <c r="L33" s="48"/>
    </row>
    <row r="34" spans="2:12" ht="21.75" customHeight="1">
      <c r="B34" s="39"/>
      <c r="C34" s="35" t="s">
        <v>129</v>
      </c>
      <c r="D34" s="35"/>
      <c r="E34" s="36">
        <v>0</v>
      </c>
      <c r="F34" s="31"/>
      <c r="H34" s="14" t="s">
        <v>54</v>
      </c>
      <c r="I34" s="16" t="s">
        <v>55</v>
      </c>
      <c r="J34" s="17"/>
      <c r="K34" s="54">
        <v>1800</v>
      </c>
      <c r="L34" s="48"/>
    </row>
    <row r="35" spans="2:12" ht="21.75" customHeight="1">
      <c r="B35" s="39" t="s">
        <v>130</v>
      </c>
      <c r="C35" s="35"/>
      <c r="D35" s="35"/>
      <c r="E35" s="36">
        <v>0</v>
      </c>
      <c r="F35" s="31"/>
      <c r="H35" s="18" t="s">
        <v>56</v>
      </c>
      <c r="I35" s="19" t="s">
        <v>57</v>
      </c>
      <c r="J35" s="20"/>
      <c r="K35" s="55">
        <v>1800</v>
      </c>
      <c r="L35" s="48"/>
    </row>
    <row r="36" spans="2:12" ht="21.75" customHeight="1">
      <c r="B36" s="31" t="s">
        <v>131</v>
      </c>
      <c r="C36" s="35"/>
      <c r="D36" s="35"/>
      <c r="E36" s="36">
        <v>15576</v>
      </c>
      <c r="F36" s="31"/>
      <c r="H36" s="21" t="s">
        <v>58</v>
      </c>
      <c r="I36" s="20"/>
      <c r="J36" s="20"/>
      <c r="K36" s="55">
        <v>0</v>
      </c>
      <c r="L36" s="48"/>
    </row>
    <row r="37" spans="2:12" ht="21.75" customHeight="1" thickBot="1">
      <c r="B37" s="31"/>
      <c r="C37" s="29" t="s">
        <v>132</v>
      </c>
      <c r="D37" s="37"/>
      <c r="E37" s="38">
        <v>10000</v>
      </c>
      <c r="F37" s="31"/>
      <c r="H37" s="15" t="s">
        <v>59</v>
      </c>
      <c r="I37" s="11"/>
      <c r="J37" s="11"/>
      <c r="K37" s="58">
        <v>5576</v>
      </c>
      <c r="L37" s="48"/>
    </row>
    <row r="38" spans="2:12" ht="21.75" customHeight="1">
      <c r="B38" s="31"/>
      <c r="D38" s="37" t="s">
        <v>133</v>
      </c>
      <c r="E38" s="38">
        <v>0</v>
      </c>
      <c r="F38" s="31"/>
      <c r="H38" s="49"/>
      <c r="I38" s="49"/>
      <c r="J38" s="49"/>
      <c r="K38" s="50"/>
      <c r="L38" s="48"/>
    </row>
    <row r="39" spans="2:12" ht="21.75" customHeight="1">
      <c r="B39" s="31"/>
      <c r="D39" s="37" t="s">
        <v>134</v>
      </c>
      <c r="E39" s="38">
        <v>0</v>
      </c>
      <c r="F39" s="31"/>
      <c r="H39" s="10"/>
      <c r="I39" s="10"/>
      <c r="J39" s="10"/>
      <c r="K39" s="10"/>
      <c r="L39" s="10"/>
    </row>
    <row r="40" spans="2:6" ht="21.75" customHeight="1">
      <c r="B40" s="31"/>
      <c r="D40" s="37" t="s">
        <v>135</v>
      </c>
      <c r="E40" s="38">
        <v>10000</v>
      </c>
      <c r="F40" s="31"/>
    </row>
    <row r="41" spans="2:6" ht="21.75" customHeight="1">
      <c r="B41" s="31"/>
      <c r="C41" s="35"/>
      <c r="D41" s="35" t="s">
        <v>136</v>
      </c>
      <c r="E41" s="36">
        <v>0</v>
      </c>
      <c r="F41" s="31"/>
    </row>
    <row r="42" spans="2:6" ht="21.75" customHeight="1">
      <c r="B42" s="31"/>
      <c r="C42" s="29" t="s">
        <v>137</v>
      </c>
      <c r="D42" s="37"/>
      <c r="E42" s="38">
        <v>5576</v>
      </c>
      <c r="F42" s="31"/>
    </row>
    <row r="43" spans="2:6" ht="21.75" customHeight="1">
      <c r="B43" s="31"/>
      <c r="D43" s="37" t="s">
        <v>138</v>
      </c>
      <c r="E43" s="38">
        <v>5576</v>
      </c>
      <c r="F43" s="31"/>
    </row>
    <row r="44" spans="2:6" ht="21.75" customHeight="1">
      <c r="B44" s="39"/>
      <c r="C44" s="35"/>
      <c r="D44" s="35" t="s">
        <v>139</v>
      </c>
      <c r="E44" s="36">
        <v>0</v>
      </c>
      <c r="F44" s="31"/>
    </row>
    <row r="45" spans="2:6" ht="21.75" customHeight="1">
      <c r="B45" s="31" t="s">
        <v>140</v>
      </c>
      <c r="C45" s="35"/>
      <c r="D45" s="35"/>
      <c r="E45" s="36">
        <v>80965</v>
      </c>
      <c r="F45" s="31"/>
    </row>
    <row r="46" spans="2:6" ht="21.75" customHeight="1">
      <c r="B46" s="31"/>
      <c r="C46" s="29" t="s">
        <v>141</v>
      </c>
      <c r="D46" s="37"/>
      <c r="E46" s="38">
        <v>81082</v>
      </c>
      <c r="F46" s="31"/>
    </row>
    <row r="47" spans="2:6" ht="21.75" customHeight="1">
      <c r="B47" s="31"/>
      <c r="D47" s="37" t="s">
        <v>142</v>
      </c>
      <c r="E47" s="38">
        <v>22000</v>
      </c>
      <c r="F47" s="31"/>
    </row>
    <row r="48" spans="2:6" ht="21.75" customHeight="1">
      <c r="B48" s="31"/>
      <c r="D48" s="37" t="s">
        <v>143</v>
      </c>
      <c r="E48" s="38">
        <v>11000</v>
      </c>
      <c r="F48" s="31"/>
    </row>
    <row r="49" spans="2:6" ht="21.75" customHeight="1">
      <c r="B49" s="31"/>
      <c r="D49" s="37" t="s">
        <v>144</v>
      </c>
      <c r="E49" s="38">
        <v>0</v>
      </c>
      <c r="F49" s="31"/>
    </row>
    <row r="50" spans="2:6" ht="21.75" customHeight="1">
      <c r="B50" s="31"/>
      <c r="D50" s="37" t="s">
        <v>145</v>
      </c>
      <c r="E50" s="38">
        <v>0</v>
      </c>
      <c r="F50" s="31"/>
    </row>
    <row r="51" spans="2:6" ht="21.75" customHeight="1">
      <c r="B51" s="31"/>
      <c r="C51" s="35"/>
      <c r="D51" s="35" t="s">
        <v>146</v>
      </c>
      <c r="E51" s="36">
        <v>48082</v>
      </c>
      <c r="F51" s="31"/>
    </row>
    <row r="52" spans="2:6" ht="21.75" customHeight="1">
      <c r="B52" s="31"/>
      <c r="C52" s="29" t="s">
        <v>147</v>
      </c>
      <c r="D52" s="37"/>
      <c r="E52" s="38">
        <v>-117</v>
      </c>
      <c r="F52" s="31"/>
    </row>
    <row r="53" spans="2:6" ht="21.75" customHeight="1">
      <c r="B53" s="31"/>
      <c r="D53" s="37" t="s">
        <v>148</v>
      </c>
      <c r="E53" s="38">
        <v>0</v>
      </c>
      <c r="F53" s="31"/>
    </row>
    <row r="54" spans="2:6" ht="21.75" customHeight="1">
      <c r="B54" s="31"/>
      <c r="D54" s="37" t="s">
        <v>149</v>
      </c>
      <c r="E54" s="38">
        <v>0</v>
      </c>
      <c r="F54" s="31"/>
    </row>
    <row r="55" spans="2:6" ht="21.75" customHeight="1">
      <c r="B55" s="31"/>
      <c r="D55" s="37" t="s">
        <v>150</v>
      </c>
      <c r="E55" s="38">
        <v>0</v>
      </c>
      <c r="F55" s="31"/>
    </row>
    <row r="56" spans="2:6" ht="21.75" customHeight="1">
      <c r="B56" s="31"/>
      <c r="D56" s="37" t="s">
        <v>151</v>
      </c>
      <c r="E56" s="38">
        <v>0</v>
      </c>
      <c r="F56" s="31"/>
    </row>
    <row r="57" spans="2:6" ht="21.75" customHeight="1">
      <c r="B57" s="31"/>
      <c r="D57" s="37" t="s">
        <v>152</v>
      </c>
      <c r="E57" s="38"/>
      <c r="F57" s="31"/>
    </row>
    <row r="58" spans="2:6" ht="21.75" customHeight="1">
      <c r="B58" s="39"/>
      <c r="C58" s="35"/>
      <c r="D58" s="35" t="s">
        <v>153</v>
      </c>
      <c r="E58" s="36">
        <v>117</v>
      </c>
      <c r="F58" s="31"/>
    </row>
    <row r="59" spans="2:6" ht="21.75" customHeight="1">
      <c r="B59" s="39" t="s">
        <v>154</v>
      </c>
      <c r="C59" s="35"/>
      <c r="D59" s="35"/>
      <c r="E59" s="36">
        <v>96541</v>
      </c>
      <c r="F59" s="31"/>
    </row>
    <row r="60" spans="2:6" ht="21.75" customHeight="1">
      <c r="B60" s="39" t="s">
        <v>155</v>
      </c>
      <c r="C60" s="35"/>
      <c r="D60" s="35"/>
      <c r="E60" s="36">
        <v>96541</v>
      </c>
      <c r="F60" s="31"/>
    </row>
    <row r="61" spans="2:6" ht="21.75" customHeight="1">
      <c r="B61" s="39" t="s">
        <v>156</v>
      </c>
      <c r="C61" s="35"/>
      <c r="D61" s="35"/>
      <c r="E61" s="40">
        <v>0</v>
      </c>
      <c r="F61" s="31"/>
    </row>
    <row r="62" spans="2:6" ht="21.75" customHeight="1" thickBot="1">
      <c r="B62" s="33" t="s">
        <v>157</v>
      </c>
      <c r="C62" s="30"/>
      <c r="D62" s="30"/>
      <c r="E62" s="41">
        <v>0</v>
      </c>
      <c r="F62" s="31"/>
    </row>
  </sheetData>
  <printOptions/>
  <pageMargins left="0.984251968503937" right="0.7086614173228347" top="0.6692913385826772" bottom="0.7086614173228347" header="0.5118110236220472" footer="0.5118110236220472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2009-01-08T08:06:51Z</cp:lastPrinted>
  <dcterms:created xsi:type="dcterms:W3CDTF">2000-10-18T23:51:28Z</dcterms:created>
  <dcterms:modified xsi:type="dcterms:W3CDTF">2009-01-16T01:24:23Z</dcterms:modified>
  <cp:category/>
  <cp:version/>
  <cp:contentType/>
  <cp:contentStatus/>
</cp:coreProperties>
</file>