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image/x-wmf" Extension="wmf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thumbnail.wmf" Type="http://schemas.openxmlformats.org/package/2006/relationships/metadata/thumbnail"/><Relationship Id="rId3" Target="docProps/core.xml" Type="http://schemas.openxmlformats.org/package/2006/relationships/metadata/core-properties"/><Relationship Id="rId4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150174\share\07　長寿介護課\Ｒ７\02_居宅・施設サービス班\01_指定\3_事業所・施設一覧（HP用）\1_居宅サービス（県指定）\"/>
    </mc:Choice>
  </mc:AlternateContent>
  <xr:revisionPtr revIDLastSave="0" documentId="13_ncr:1_{00D1F785-7861-4F79-A9EE-C361DAFC5E1E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特定施設入居者生活介護" sheetId="1" r:id="rId1"/>
  </sheets>
  <definedNames>
    <definedName name="_xlnm._FilterDatabase" localSheetId="0" hidden="1">特定施設入居者生活介護!$B$1:$L$1</definedName>
    <definedName name="_xlnm.Print_Titles" localSheetId="0">特定施設入居者生活介護!$B:$B,特定施設入居者生活介護!$1:$1</definedName>
    <definedName name="QW_Excel">特定施設入居者生活介護!$B$1:$H$59</definedName>
  </definedNames>
  <calcPr calcId="162913"/>
</workbook>
</file>

<file path=xl/sharedStrings.xml><?xml version="1.0" encoding="utf-8"?>
<sst xmlns="http://schemas.openxmlformats.org/spreadsheetml/2006/main" count="882" uniqueCount="615">
  <si>
    <t>事業所番号</t>
  </si>
  <si>
    <t>事業所名</t>
  </si>
  <si>
    <t>サービス種類</t>
  </si>
  <si>
    <t>事業所〒</t>
  </si>
  <si>
    <t>事業所住所</t>
    <phoneticPr fontId="1"/>
  </si>
  <si>
    <t>事業所電話</t>
  </si>
  <si>
    <t>事業所FAX</t>
  </si>
  <si>
    <t>指定
年月日</t>
    <phoneticPr fontId="1"/>
  </si>
  <si>
    <t>申請(開設)者名</t>
  </si>
  <si>
    <t>申請(開設)者〒</t>
    <phoneticPr fontId="1"/>
  </si>
  <si>
    <t>申請(開設)者住所</t>
    <phoneticPr fontId="1"/>
  </si>
  <si>
    <t>代表者名</t>
    <rPh sb="0" eb="3">
      <t>ダイヒョウシャ</t>
    </rPh>
    <rPh sb="3" eb="4">
      <t>メイ</t>
    </rPh>
    <phoneticPr fontId="1"/>
  </si>
  <si>
    <t>事業所
所在市町</t>
    <rPh sb="0" eb="2">
      <t>ジギョウ</t>
    </rPh>
    <rPh sb="2" eb="3">
      <t>ショ</t>
    </rPh>
    <rPh sb="4" eb="6">
      <t>ショザイ</t>
    </rPh>
    <rPh sb="6" eb="7">
      <t>シ</t>
    </rPh>
    <rPh sb="7" eb="8">
      <t>マチ</t>
    </rPh>
    <phoneticPr fontId="1"/>
  </si>
  <si>
    <t>状態</t>
    <rPh sb="0" eb="1">
      <t>ジョウタイ</t>
    </rPh>
    <phoneticPr fontId="1"/>
  </si>
  <si>
    <t>特定施設入居者生活介護</t>
  </si>
  <si>
    <t>2470101326</t>
  </si>
  <si>
    <t>介護付有料老人ホーム　エクセレントくわな</t>
  </si>
  <si>
    <t>三重県桑名市大字福島1000番地1</t>
  </si>
  <si>
    <t>0594-27-2772</t>
  </si>
  <si>
    <t>0594-27-2771</t>
  </si>
  <si>
    <t>指定</t>
  </si>
  <si>
    <t>医療法人　福島会</t>
  </si>
  <si>
    <t>511-0811</t>
  </si>
  <si>
    <t>三重県桑名市大字東方1079番地7</t>
  </si>
  <si>
    <t>伊藤　卯一</t>
  </si>
  <si>
    <t>桑名市</t>
  </si>
  <si>
    <t>510-0034</t>
  </si>
  <si>
    <t>四日市市</t>
  </si>
  <si>
    <t>2470204351</t>
  </si>
  <si>
    <t>寿楽陽光苑外部サービス利用型特定施設</t>
  </si>
  <si>
    <t>三重県四日市市泊村1050-13</t>
  </si>
  <si>
    <t>059-345-0208</t>
  </si>
  <si>
    <t>059-345-0206</t>
  </si>
  <si>
    <t>512-0913</t>
  </si>
  <si>
    <t>2470301546</t>
  </si>
  <si>
    <t>特定施設　南山</t>
  </si>
  <si>
    <t>三重県鈴鹿市山辺町１０５５番地の１</t>
  </si>
  <si>
    <t>059-374-1056</t>
  </si>
  <si>
    <t>059-374-5512</t>
  </si>
  <si>
    <t>社会福祉法人 天年会</t>
  </si>
  <si>
    <t>513-0821</t>
  </si>
  <si>
    <t>三重県鈴鹿市地子町字金生水８１４番地の３０</t>
  </si>
  <si>
    <t>玉田 香介</t>
  </si>
  <si>
    <t>鈴鹿市</t>
  </si>
  <si>
    <t>三重県鈴鹿市南玉垣町6507-1</t>
  </si>
  <si>
    <t>059-381-5111</t>
  </si>
  <si>
    <t>059-381-5113</t>
  </si>
  <si>
    <t>2470303088</t>
  </si>
  <si>
    <t>介護付有料老人ホーム　メディカルヴィラはなみずき</t>
  </si>
  <si>
    <t>513-0844</t>
  </si>
  <si>
    <t>三重県鈴鹿市平田一丁目2番22号</t>
  </si>
  <si>
    <t>059-370-8731</t>
  </si>
  <si>
    <t>059-370-8732</t>
  </si>
  <si>
    <t>2470400140</t>
  </si>
  <si>
    <t>ファミニュー亀山</t>
  </si>
  <si>
    <t>519-0211</t>
  </si>
  <si>
    <t>0595-85-8860</t>
  </si>
  <si>
    <t>0595-85-8861</t>
  </si>
  <si>
    <t>メディカル・ケア・サービス三重株式会社</t>
  </si>
  <si>
    <t>三重県亀山市川崎町1584番地</t>
  </si>
  <si>
    <t>浅野　雅良</t>
  </si>
  <si>
    <t>亀山市</t>
  </si>
  <si>
    <t>2470400330</t>
  </si>
  <si>
    <t>0595-82-0637</t>
  </si>
  <si>
    <t>0595-82-0676</t>
  </si>
  <si>
    <t>519-0162</t>
  </si>
  <si>
    <t>2470500246</t>
  </si>
  <si>
    <t>地域総合ケアセンターケアハウスシルバーケア豊壽園</t>
  </si>
  <si>
    <t>三重県津市高茶屋小森上野町字野田７３７番地</t>
  </si>
  <si>
    <t>059-235-5500</t>
  </si>
  <si>
    <t>059-235-5539</t>
  </si>
  <si>
    <t>社会福祉法人洗心福祉会</t>
  </si>
  <si>
    <t>514-0831</t>
  </si>
  <si>
    <t>津市</t>
  </si>
  <si>
    <t>2470501434</t>
  </si>
  <si>
    <t>軽費老人ホーム　高田ケアハウス</t>
  </si>
  <si>
    <t>三重県津市一身田町277番地</t>
  </si>
  <si>
    <t>059-233-5151</t>
  </si>
  <si>
    <t>059-233-5155</t>
  </si>
  <si>
    <t>514-0122</t>
  </si>
  <si>
    <t>三重県津市大里野田町宮下1124-1</t>
  </si>
  <si>
    <t>2470502168</t>
  </si>
  <si>
    <t>しおりの里ケアハウス</t>
  </si>
  <si>
    <t>三重県津市野田２０３３番地１</t>
  </si>
  <si>
    <t>059-239-1316</t>
  </si>
  <si>
    <t>医療法人　碧会</t>
  </si>
  <si>
    <t>514-0016</t>
  </si>
  <si>
    <t>三重県津市乙部５番３号</t>
  </si>
  <si>
    <t>柳瀬　仁</t>
  </si>
  <si>
    <t>2470502200</t>
  </si>
  <si>
    <t>（養護老人ホーム）　社会福祉法人　青松園</t>
  </si>
  <si>
    <t>514-0011</t>
  </si>
  <si>
    <t>三重県津市高洲町１５番４３号</t>
  </si>
  <si>
    <t>059-228-2661</t>
  </si>
  <si>
    <t>059-223-0431</t>
  </si>
  <si>
    <t>2470502218</t>
  </si>
  <si>
    <t>老人ホーム 高田慈光院</t>
  </si>
  <si>
    <t>059-230-7811</t>
  </si>
  <si>
    <t>059-230-3878</t>
  </si>
  <si>
    <t>2470502416</t>
  </si>
  <si>
    <t>有料老人ホーム　わが家</t>
  </si>
  <si>
    <t>510-0304</t>
  </si>
  <si>
    <t>三重県津市河芸町上野1902番地</t>
  </si>
  <si>
    <t>059-244-1122</t>
  </si>
  <si>
    <t>059-244-2112</t>
  </si>
  <si>
    <t>有限会社　三重高齢者福祉会</t>
  </si>
  <si>
    <t>後藤　則夫</t>
  </si>
  <si>
    <t>2470504602</t>
  </si>
  <si>
    <t>憩いの里　津ケアホーム</t>
  </si>
  <si>
    <t>三重県津市一身田平野726番地3</t>
  </si>
  <si>
    <t>059-226-8217</t>
  </si>
  <si>
    <t>059-226-8240</t>
  </si>
  <si>
    <t>株式会社ライフ・テクノサービス</t>
  </si>
  <si>
    <t>514-0032</t>
  </si>
  <si>
    <t>三重県津市中央4番19号</t>
  </si>
  <si>
    <t>2470504800</t>
  </si>
  <si>
    <t>ハーモニーハウス津アネックス</t>
  </si>
  <si>
    <t>三重県津市久居明神町字風早2073番地</t>
  </si>
  <si>
    <t>059-254-4000</t>
  </si>
  <si>
    <t>059-255-8800</t>
  </si>
  <si>
    <t>株式会社ハピネライフ一光</t>
  </si>
  <si>
    <t>514-0035</t>
  </si>
  <si>
    <t>小島　克己</t>
  </si>
  <si>
    <t>2470504941</t>
  </si>
  <si>
    <t>特定施設入居者生活介護　虹の夢　津</t>
  </si>
  <si>
    <t>三重県津市観音寺町152</t>
  </si>
  <si>
    <t>059-225-5001</t>
  </si>
  <si>
    <t>059-225-5002</t>
  </si>
  <si>
    <t>株式会社　ヒラマツ</t>
  </si>
  <si>
    <t>514-0303</t>
  </si>
  <si>
    <t>三重県津市雲出長常町1349番地93</t>
  </si>
  <si>
    <t>平松　洋一郎</t>
  </si>
  <si>
    <t>2470600327</t>
  </si>
  <si>
    <t>ケアハウス かざはや苑</t>
  </si>
  <si>
    <t>514-1138</t>
  </si>
  <si>
    <t>三重県津市戸木町4170-2</t>
  </si>
  <si>
    <t>059-254-4600</t>
  </si>
  <si>
    <t>059-254-4700</t>
  </si>
  <si>
    <t>社会福祉法人 正寿会</t>
  </si>
  <si>
    <t>三重県津市戸木町4187</t>
  </si>
  <si>
    <t>2470700705</t>
  </si>
  <si>
    <t>三重県松阪市白粉町463-1</t>
  </si>
  <si>
    <t>0598-23-0788</t>
  </si>
  <si>
    <t>株式会社　ひらのや</t>
  </si>
  <si>
    <t>515-0075</t>
  </si>
  <si>
    <t>平野　半一郎</t>
  </si>
  <si>
    <t>松阪市</t>
  </si>
  <si>
    <t>2470701323</t>
  </si>
  <si>
    <t>指定特定施設入居者生活介護事業所　やまゆりの里</t>
  </si>
  <si>
    <t>三重県松阪市嬉野中川町１５２８－１０１番地</t>
  </si>
  <si>
    <t>0598-42-1116</t>
  </si>
  <si>
    <t>0598-42-6452</t>
  </si>
  <si>
    <t>社会福祉法人あけあい会</t>
  </si>
  <si>
    <t>514-0825</t>
  </si>
  <si>
    <t>三重県津市緑が丘一丁目1番地1</t>
  </si>
  <si>
    <t>永田　博一</t>
  </si>
  <si>
    <t>2470701489</t>
  </si>
  <si>
    <t>若葉さわやか苑</t>
  </si>
  <si>
    <t>515-0014</t>
  </si>
  <si>
    <t>三重県松阪市若葉町77－7</t>
  </si>
  <si>
    <t>0598-50-5200</t>
  </si>
  <si>
    <t>0598-50-5225</t>
  </si>
  <si>
    <t>社会福祉法人太陽の里</t>
  </si>
  <si>
    <t>三重県松阪市若葉町80-5</t>
  </si>
  <si>
    <t>中井　大樹</t>
  </si>
  <si>
    <t>2470701752</t>
  </si>
  <si>
    <t>第２若葉さわやか苑</t>
  </si>
  <si>
    <t>0598-52-6100</t>
  </si>
  <si>
    <t>0598-52-6101</t>
  </si>
  <si>
    <t>三重県松阪市若葉町80番地5</t>
  </si>
  <si>
    <t>2470701950</t>
  </si>
  <si>
    <t>養護老人ホーム百花苑</t>
  </si>
  <si>
    <t>三重県松阪市井村町277-1</t>
  </si>
  <si>
    <t>0598-21-1982</t>
  </si>
  <si>
    <t>0598-21-1987</t>
  </si>
  <si>
    <t>社会福祉法人 すみれ会</t>
  </si>
  <si>
    <t>515-0005</t>
  </si>
  <si>
    <t>三重県松阪市鎌田町２７５番地１</t>
  </si>
  <si>
    <t>堀江　啓子</t>
  </si>
  <si>
    <t>2470702156</t>
  </si>
  <si>
    <t>三重県松阪市伊勢寺町字北田590-2</t>
  </si>
  <si>
    <t>0598-63-1122</t>
  </si>
  <si>
    <t>0598-63-1121</t>
  </si>
  <si>
    <t>有限会社三重高齢者福祉会</t>
  </si>
  <si>
    <t>2470702404</t>
  </si>
  <si>
    <t>介護付有料老人ホームエクセレントまつさか</t>
  </si>
  <si>
    <t>三重県松阪市久保町字東1855-1703</t>
  </si>
  <si>
    <t>0598-29-4165</t>
  </si>
  <si>
    <t>0598-29-2200</t>
  </si>
  <si>
    <t>株式会社　ベルハート</t>
  </si>
  <si>
    <t>515-0001</t>
  </si>
  <si>
    <t>三重県松阪市大口町1510-10</t>
  </si>
  <si>
    <t>鈴木　敏靖</t>
  </si>
  <si>
    <t>2470800653</t>
  </si>
  <si>
    <t>特定施設入居者生活介護　和みの里</t>
  </si>
  <si>
    <t>三重県伊勢市上地町湯田野5019-1</t>
  </si>
  <si>
    <t>0596-20-7665</t>
  </si>
  <si>
    <t>有限会社　アゼスト</t>
  </si>
  <si>
    <t>516-0044</t>
  </si>
  <si>
    <t>三重県伊勢市前山町131番地7</t>
  </si>
  <si>
    <t>北村　裕彦</t>
  </si>
  <si>
    <t>伊勢市</t>
  </si>
  <si>
    <t>2470800752</t>
  </si>
  <si>
    <t>介護付有料老人ホームくらたやま</t>
  </si>
  <si>
    <t>516-0018</t>
  </si>
  <si>
    <t>三重県伊勢市黒瀬町865-1</t>
  </si>
  <si>
    <t>0596-21-1116</t>
  </si>
  <si>
    <t>0596-21-1131</t>
  </si>
  <si>
    <t>三重県伊勢市黒瀬町86５番地１</t>
  </si>
  <si>
    <t>2470800943</t>
  </si>
  <si>
    <t>介護利用型ケアハウス　賀集楽</t>
  </si>
  <si>
    <t>516-0026</t>
  </si>
  <si>
    <t>三重県伊勢市宇治浦田三丁目２３－１５</t>
  </si>
  <si>
    <t>0596-20-1100</t>
  </si>
  <si>
    <t>0596-20-1101</t>
  </si>
  <si>
    <t>社会福祉法人　賀集会</t>
  </si>
  <si>
    <t>前田　哲</t>
  </si>
  <si>
    <t>2470801099</t>
  </si>
  <si>
    <t>伊勢市養護老人ホーム　万亀会館</t>
  </si>
  <si>
    <t>516-0065</t>
  </si>
  <si>
    <t>三重県伊勢市二俣町577番地1</t>
  </si>
  <si>
    <t>0596-24-5052</t>
  </si>
  <si>
    <t>0596-24-5080</t>
  </si>
  <si>
    <t>2470802329</t>
  </si>
  <si>
    <t>介護付有料老人ホーム　わが家伊勢</t>
  </si>
  <si>
    <t>三重県伊勢市馬瀬町850</t>
  </si>
  <si>
    <t>0596-36-2200</t>
  </si>
  <si>
    <t>0596-36-2250</t>
  </si>
  <si>
    <t>2470802345</t>
  </si>
  <si>
    <t>介護付有料老人ホーム　ウェルガーデンみその</t>
  </si>
  <si>
    <t>三重県伊勢市御薗町長屋3043</t>
  </si>
  <si>
    <t>0596-21-1166</t>
  </si>
  <si>
    <t>0596-21-1167</t>
  </si>
  <si>
    <t>2470802634</t>
  </si>
  <si>
    <t>特定施設ひかりの橋</t>
  </si>
  <si>
    <t>三重県伊勢市常磐2丁目4番35号</t>
  </si>
  <si>
    <t>0596-72-8080</t>
  </si>
  <si>
    <t>0596-72-8081</t>
  </si>
  <si>
    <t>医療法人全心会</t>
  </si>
  <si>
    <t>572-0025</t>
  </si>
  <si>
    <t>大阪府寝屋川市石津元町12番20号</t>
  </si>
  <si>
    <t>切東　喜久夫</t>
  </si>
  <si>
    <t>2470900313</t>
  </si>
  <si>
    <t>0599-25-2424</t>
  </si>
  <si>
    <t>0599-25-2777</t>
  </si>
  <si>
    <t>株式会社　石吉組</t>
  </si>
  <si>
    <t>517-0501</t>
  </si>
  <si>
    <t>橋爪　吉生</t>
  </si>
  <si>
    <t>鳥羽市</t>
  </si>
  <si>
    <t>2470900347</t>
  </si>
  <si>
    <t>さわやかシーサイド鳥羽</t>
  </si>
  <si>
    <t>三重県鳥羽市小浜町字浜辺300-73</t>
  </si>
  <si>
    <t>0599-25-0770</t>
  </si>
  <si>
    <t>0599-25-0780</t>
  </si>
  <si>
    <t>株式会社さわやか倶楽部</t>
  </si>
  <si>
    <t>802-0044</t>
  </si>
  <si>
    <t>福岡県北九州市小倉北区熊本2丁目10番10号</t>
  </si>
  <si>
    <t>2471200580</t>
  </si>
  <si>
    <t>特定施設入居者生活介護事業所　梨ノ木園</t>
  </si>
  <si>
    <t>518-0032</t>
  </si>
  <si>
    <t>三重県伊賀市朝屋734番地の1</t>
  </si>
  <si>
    <t>0595-23-1555</t>
  </si>
  <si>
    <t>0595-24-3030</t>
  </si>
  <si>
    <t>伊賀市</t>
  </si>
  <si>
    <t>2471200911</t>
  </si>
  <si>
    <t>憩いの里　伊賀ケアホーム</t>
  </si>
  <si>
    <t>三重県伊賀市平野清水641-1</t>
  </si>
  <si>
    <t>0595-48-7721</t>
  </si>
  <si>
    <t>0595-48-7726</t>
  </si>
  <si>
    <t>2471200929</t>
  </si>
  <si>
    <t>ハーモニーハウス伊賀大山田</t>
  </si>
  <si>
    <t>三重県伊賀市畑村1860</t>
  </si>
  <si>
    <t>0595-46-9911</t>
  </si>
  <si>
    <t>0595-47-1120</t>
  </si>
  <si>
    <t>2471201109</t>
  </si>
  <si>
    <t>ハーモニーハウス伊賀上野</t>
  </si>
  <si>
    <t>三重県伊賀市平野蔵垣内1-3</t>
  </si>
  <si>
    <t>0595-26-5055</t>
  </si>
  <si>
    <t>0595-24-2223</t>
  </si>
  <si>
    <t>2471300745</t>
  </si>
  <si>
    <t>介護付老人ホーム　えがお</t>
  </si>
  <si>
    <t>518-0722</t>
  </si>
  <si>
    <t>三重県名張市松崎町1339番地1</t>
  </si>
  <si>
    <t>0595-41-0250</t>
  </si>
  <si>
    <t>株式会社えがおサポート</t>
  </si>
  <si>
    <t>中村　善治</t>
  </si>
  <si>
    <t>名張市</t>
  </si>
  <si>
    <t>2471300893</t>
  </si>
  <si>
    <t>憩いの里　名張ケアホーム</t>
  </si>
  <si>
    <t>三重県名張市桜ケ丘3110-1</t>
  </si>
  <si>
    <t>2471301065</t>
  </si>
  <si>
    <t>憩いの里　鴻之台ケアホーム</t>
  </si>
  <si>
    <t>三重県名張市鴻之台１番町72番地</t>
  </si>
  <si>
    <t>0595-48-6735</t>
  </si>
  <si>
    <t>0595-48-6736</t>
  </si>
  <si>
    <t>2471301156</t>
  </si>
  <si>
    <t>ハーモニーハウス名張</t>
  </si>
  <si>
    <t>三重県名張市夏見721-1</t>
  </si>
  <si>
    <t>0595-62-3500</t>
  </si>
  <si>
    <t>0595-62-3501</t>
  </si>
  <si>
    <t>2471400214</t>
  </si>
  <si>
    <t>社会福祉法人　養護老人ホーム　翠明院</t>
  </si>
  <si>
    <t>511-0501</t>
  </si>
  <si>
    <t>三重県いなべ市藤原町鼎1166番地　</t>
  </si>
  <si>
    <t>0594-46-2034</t>
  </si>
  <si>
    <t>0594-46-4006</t>
  </si>
  <si>
    <t>三重県いなべ市藤原町鼎1211番地</t>
  </si>
  <si>
    <t>いなべ市</t>
  </si>
  <si>
    <t>2471400446</t>
  </si>
  <si>
    <t>ハーモニーハウスいなべ</t>
  </si>
  <si>
    <t>三重県いなべ市北勢町阿下喜3698</t>
  </si>
  <si>
    <t>0594-82-1144</t>
  </si>
  <si>
    <t>0594-72-6655</t>
  </si>
  <si>
    <t>ベストライフ長島</t>
  </si>
  <si>
    <t>0594-41-0870</t>
  </si>
  <si>
    <t>0594-41-0872</t>
  </si>
  <si>
    <t>2472100789</t>
  </si>
  <si>
    <t>介護付有料老人ホーム　あおい</t>
  </si>
  <si>
    <t>三重県員弁郡東員町長深2126-1</t>
  </si>
  <si>
    <t>0594-76-1110</t>
  </si>
  <si>
    <t>0594-76-1120</t>
  </si>
  <si>
    <t>株式会社　キタイセ</t>
  </si>
  <si>
    <t>511-0274</t>
  </si>
  <si>
    <t>三重県いなべ市大安町大井田2834番地</t>
  </si>
  <si>
    <t>三崎　金洋</t>
  </si>
  <si>
    <t>員弁郡東員町</t>
  </si>
  <si>
    <t>2472200027</t>
  </si>
  <si>
    <t>指定特定施設入居者生活介護 みずほ寮</t>
  </si>
  <si>
    <t>510-1233</t>
  </si>
  <si>
    <t>三重県三重郡菰野町菰野５８３３－１</t>
  </si>
  <si>
    <t>059-394-1121</t>
  </si>
  <si>
    <t>059-394-5868</t>
  </si>
  <si>
    <t>三重郡菰野町</t>
  </si>
  <si>
    <t>2472200480</t>
  </si>
  <si>
    <t>介護付有料老人ホーム　エクセレントあさひ</t>
  </si>
  <si>
    <t>三重県三重郡朝日町小向２０６４番地１</t>
  </si>
  <si>
    <t>059-376-2008</t>
  </si>
  <si>
    <t>059-376-2001</t>
  </si>
  <si>
    <t>医療法人 福島会</t>
  </si>
  <si>
    <t>三重県桑名市東方１０７９番地７</t>
  </si>
  <si>
    <t>伊藤 卯一</t>
  </si>
  <si>
    <t>三重郡朝日町</t>
  </si>
  <si>
    <t>2472400411</t>
  </si>
  <si>
    <t>介護付有料老人ホーム　昭和ろまん</t>
  </si>
  <si>
    <t>514-2211</t>
  </si>
  <si>
    <t>三重県津市芸濃町椋本6177-1</t>
  </si>
  <si>
    <t>059-265-6510</t>
  </si>
  <si>
    <t>059-265-6516</t>
  </si>
  <si>
    <t>株式会社　アールビーサポート</t>
  </si>
  <si>
    <t>別府　亮一</t>
  </si>
  <si>
    <t>2472700703</t>
  </si>
  <si>
    <t>三重県多気郡明和町大淀2229-1</t>
  </si>
  <si>
    <t>0596-55-8282</t>
  </si>
  <si>
    <t>0596-55-8283</t>
  </si>
  <si>
    <t>アイリス南郊株式会社</t>
  </si>
  <si>
    <t>515-0052</t>
  </si>
  <si>
    <t>辻村　昌人</t>
  </si>
  <si>
    <t>多気郡明和町</t>
  </si>
  <si>
    <t>2472800941</t>
  </si>
  <si>
    <t>介護付有料老人ホーム　みなみいせ</t>
  </si>
  <si>
    <t>三重県度会郡南伊勢町五ケ所浦988-7</t>
  </si>
  <si>
    <t>0599-67-1010</t>
  </si>
  <si>
    <t>0599-67-1015</t>
  </si>
  <si>
    <t>度会郡南伊勢町</t>
  </si>
  <si>
    <t>2472801188</t>
  </si>
  <si>
    <t>虹の丘特定施設入居者生活介護事業所</t>
  </si>
  <si>
    <t>519-2703</t>
  </si>
  <si>
    <t>三重県度会郡大紀町滝原873番地</t>
  </si>
  <si>
    <t>医療法人　吉創会</t>
  </si>
  <si>
    <t>田川　新生</t>
  </si>
  <si>
    <t>度会郡大紀町</t>
  </si>
  <si>
    <t>2472900543</t>
  </si>
  <si>
    <t>天花</t>
  </si>
  <si>
    <t>三重県志摩市志摩町和具706番地1</t>
  </si>
  <si>
    <t>0599-85-7100</t>
  </si>
  <si>
    <t>0599-85-7300</t>
  </si>
  <si>
    <t>517-0702</t>
  </si>
  <si>
    <t>松井　隆</t>
  </si>
  <si>
    <t>志摩市</t>
  </si>
  <si>
    <t>2472900956</t>
  </si>
  <si>
    <t>介護付有料老人ホーム　ふれあいの森</t>
  </si>
  <si>
    <t>三重県志摩市阿児町鵜方２５５５番地１</t>
  </si>
  <si>
    <t>0599-44-6511</t>
  </si>
  <si>
    <t>0599-44-6500</t>
  </si>
  <si>
    <t>医療法人　豊和会</t>
  </si>
  <si>
    <t>三重県志摩市阿児町鵜方２５５５番地９</t>
  </si>
  <si>
    <t>和田　邦孝</t>
  </si>
  <si>
    <t>2472901491</t>
  </si>
  <si>
    <t>介護付有料老人ホーム　しまの憩</t>
  </si>
  <si>
    <t>三重県志摩市磯部町迫間375番地</t>
  </si>
  <si>
    <t>0599-55-3700</t>
  </si>
  <si>
    <t>0599-55-3703</t>
  </si>
  <si>
    <t>株式会社 フロンティアの介護</t>
  </si>
  <si>
    <t>461-0001</t>
  </si>
  <si>
    <t>愛知県名古屋市東区泉1丁目19番8号</t>
  </si>
  <si>
    <t>塚本　友紀</t>
  </si>
  <si>
    <t>2473100366</t>
  </si>
  <si>
    <t>特定施設　松濤園</t>
  </si>
  <si>
    <t>519-5203</t>
  </si>
  <si>
    <t>三重県南牟婁郡御浜町下市木３４８７番地</t>
  </si>
  <si>
    <t>05979-2-1032</t>
  </si>
  <si>
    <t>05979-2-4003</t>
  </si>
  <si>
    <t>紀南社会福祉施設組合</t>
  </si>
  <si>
    <t>大畑　覚</t>
  </si>
  <si>
    <t>南牟婁郡御浜町</t>
  </si>
  <si>
    <t>2473100564</t>
  </si>
  <si>
    <t>おろし複合福祉施設つどい</t>
  </si>
  <si>
    <t>三重県南牟婁郡御浜町上野字下尾崎240番地2</t>
  </si>
  <si>
    <t>05979-4-7200</t>
  </si>
  <si>
    <t>05979-4-1777</t>
  </si>
  <si>
    <t>特定非営利活動法人 つどい</t>
  </si>
  <si>
    <t>519-5202</t>
  </si>
  <si>
    <t>三重県南牟婁郡御浜町志原字赤崎平1819番地33</t>
  </si>
  <si>
    <t>上野 純一</t>
  </si>
  <si>
    <t>2473100572</t>
  </si>
  <si>
    <t>介護付高齢者住宅　紀宝の丘</t>
  </si>
  <si>
    <t>三重県南牟婁郡紀宝町井田2389番1</t>
  </si>
  <si>
    <t>0735-32-0606</t>
  </si>
  <si>
    <t>0735-32-0616</t>
  </si>
  <si>
    <t>社会福祉法人 愛友会</t>
  </si>
  <si>
    <t>519-3811</t>
  </si>
  <si>
    <t>三重県尾鷲市三木里町木場967番地8</t>
  </si>
  <si>
    <t>大門　位守</t>
  </si>
  <si>
    <t>南牟婁郡紀宝町</t>
  </si>
  <si>
    <t>社会福祉法人安全福祉会</t>
  </si>
  <si>
    <t>小倉　昌行</t>
  </si>
  <si>
    <t>三重県津市本町26番地13号</t>
  </si>
  <si>
    <t>059-237-5620</t>
  </si>
  <si>
    <t>0595-64-3838</t>
  </si>
  <si>
    <t>0595-64-5551</t>
  </si>
  <si>
    <t>社会福祉法人翠明院</t>
  </si>
  <si>
    <t>清和の里（介護予防）特定施設入居者生活介護事業所</t>
  </si>
  <si>
    <t>三重県亀山市住山町大掛５９０番地１</t>
  </si>
  <si>
    <t>H21/02/01</t>
  </si>
  <si>
    <t>H25/07/01</t>
  </si>
  <si>
    <t>社会福祉法人三重福祉会</t>
  </si>
  <si>
    <t>三重県四日市市西坂部町1127番地</t>
  </si>
  <si>
    <t>H18/10/01</t>
  </si>
  <si>
    <t>H23/11/01</t>
  </si>
  <si>
    <t>H28/04/01</t>
  </si>
  <si>
    <t>医療法人誠仁会</t>
  </si>
  <si>
    <t>三重県鈴鹿市平田一丁目３番７号</t>
  </si>
  <si>
    <t>田中　彩子</t>
  </si>
  <si>
    <t>H16/01/01</t>
  </si>
  <si>
    <t>H11/08/31</t>
  </si>
  <si>
    <t>H16/05/01</t>
  </si>
  <si>
    <t>H18/09/07</t>
  </si>
  <si>
    <t>H19/07/01</t>
  </si>
  <si>
    <t>H26/05/01</t>
  </si>
  <si>
    <t>H26/11/01</t>
  </si>
  <si>
    <t>H27/04/01</t>
  </si>
  <si>
    <t>H15/04/01</t>
  </si>
  <si>
    <t>H16/04/01</t>
  </si>
  <si>
    <t>H19/06/01</t>
  </si>
  <si>
    <t>H21/08/01</t>
  </si>
  <si>
    <t>H23/04/01</t>
  </si>
  <si>
    <t>H24/11/01</t>
  </si>
  <si>
    <t>H17/08/01</t>
  </si>
  <si>
    <t>H18/05/01</t>
  </si>
  <si>
    <t>H19/04/01</t>
  </si>
  <si>
    <t>H27/03/01</t>
  </si>
  <si>
    <t>H29/05/01</t>
  </si>
  <si>
    <t>H24/02/01</t>
  </si>
  <si>
    <t>H24/06/01</t>
  </si>
  <si>
    <t>社会福祉法人伊賀市社会事業協会</t>
  </si>
  <si>
    <t>H23/05/01</t>
  </si>
  <si>
    <t>H23/06/01</t>
  </si>
  <si>
    <t>H22/05/01</t>
  </si>
  <si>
    <t>H26/07/01</t>
  </si>
  <si>
    <t>H28/02/01</t>
  </si>
  <si>
    <t>H23/02/01</t>
  </si>
  <si>
    <t>H25/11/01</t>
  </si>
  <si>
    <t>H20/02/01</t>
  </si>
  <si>
    <t>H16/11/01</t>
  </si>
  <si>
    <t>H23/01/01</t>
  </si>
  <si>
    <t>H19/05/01</t>
  </si>
  <si>
    <t>H22/09/01</t>
  </si>
  <si>
    <t>H17/02/01</t>
  </si>
  <si>
    <t>有限会社ケアリゾート</t>
  </si>
  <si>
    <t>H20/06/01</t>
  </si>
  <si>
    <t>H25/09/01</t>
  </si>
  <si>
    <t>H25/04/01</t>
  </si>
  <si>
    <t>三重県亀山市住山町字大掛590番地1</t>
  </si>
  <si>
    <t>2470102605</t>
  </si>
  <si>
    <t>三重県桑名市長島町西外面下島1718-1</t>
  </si>
  <si>
    <t>R02/09/01</t>
  </si>
  <si>
    <t>株式会社ベストライフ中部</t>
  </si>
  <si>
    <t>421-0112</t>
  </si>
  <si>
    <t>静岡県静岡市駿河区東新田1-1-33</t>
  </si>
  <si>
    <t>梅　勝美</t>
  </si>
  <si>
    <t>社会福祉法人 青松園</t>
  </si>
  <si>
    <t>三重県津市西丸之内36番25号</t>
  </si>
  <si>
    <t>ふぁみーゆ松阪</t>
  </si>
  <si>
    <t>0598-23-6661</t>
  </si>
  <si>
    <t>三重県志摩市志摩町布施田1684番地1</t>
  </si>
  <si>
    <t>三重県松阪市若葉町77番地7</t>
  </si>
  <si>
    <t>三重県亀山市川崎町字貢1586番地１</t>
  </si>
  <si>
    <t>伊藤　正光</t>
  </si>
  <si>
    <t>0596-63-9885</t>
  </si>
  <si>
    <t>三重県松阪市新町1001番地</t>
  </si>
  <si>
    <t>三重県津市大里野田町字宮下1124番地1</t>
  </si>
  <si>
    <t>中川　敬史</t>
  </si>
  <si>
    <t>伊藤 英子</t>
  </si>
  <si>
    <t>2471400859</t>
  </si>
  <si>
    <t>サービス付き高齢者向け住宅　大安ひまわり</t>
  </si>
  <si>
    <t>三重県いなべ市大安町平塚1774-1</t>
  </si>
  <si>
    <t>0594-88-1165</t>
  </si>
  <si>
    <t>0594-88-1110</t>
  </si>
  <si>
    <t>R04/08/01</t>
  </si>
  <si>
    <t>株式会社ひまわり</t>
  </si>
  <si>
    <t>510-0064</t>
  </si>
  <si>
    <t>三重県四日市市新正五丁目4番35号</t>
  </si>
  <si>
    <t>田中　幹久</t>
  </si>
  <si>
    <t>介護付有料老人ホーム　煌</t>
  </si>
  <si>
    <t>0598-86-2160</t>
  </si>
  <si>
    <t>0598-86-3035</t>
  </si>
  <si>
    <t>三重県松阪市山室町２３５８番地１１</t>
  </si>
  <si>
    <t>三重県津市芸濃町椋本6177番地1</t>
  </si>
  <si>
    <t>511-0002</t>
  </si>
  <si>
    <t>511-1143</t>
  </si>
  <si>
    <t>510-0894</t>
  </si>
  <si>
    <t>513-0016</t>
  </si>
  <si>
    <t>513-0816</t>
  </si>
  <si>
    <t>514-0816</t>
  </si>
  <si>
    <t>514-0114</t>
  </si>
  <si>
    <t>514-0826</t>
  </si>
  <si>
    <t>514-0111</t>
  </si>
  <si>
    <t>514-1101</t>
  </si>
  <si>
    <t>514-0062</t>
  </si>
  <si>
    <t>515-0076</t>
  </si>
  <si>
    <t>515-2321</t>
  </si>
  <si>
    <t>515-0817</t>
  </si>
  <si>
    <t>515-0845</t>
  </si>
  <si>
    <t>515-0044</t>
  </si>
  <si>
    <t>516-0051</t>
  </si>
  <si>
    <t>516-0002</t>
  </si>
  <si>
    <t>516-0804</t>
  </si>
  <si>
    <t>516-0041</t>
  </si>
  <si>
    <t>517-0011</t>
  </si>
  <si>
    <t>517-0015</t>
  </si>
  <si>
    <t>518-0827</t>
  </si>
  <si>
    <t>518-1408</t>
  </si>
  <si>
    <t>518-0808</t>
  </si>
  <si>
    <t>518-0712</t>
  </si>
  <si>
    <t>518-0701</t>
  </si>
  <si>
    <t>518-0441</t>
  </si>
  <si>
    <t>511-0428</t>
  </si>
  <si>
    <t>511-0273</t>
  </si>
  <si>
    <t>511-0255</t>
  </si>
  <si>
    <t>510-8102</t>
  </si>
  <si>
    <t>515-0302</t>
  </si>
  <si>
    <t>516-0101</t>
  </si>
  <si>
    <t>517-0703</t>
  </si>
  <si>
    <t>517-0214</t>
  </si>
  <si>
    <t>519-5322</t>
  </si>
  <si>
    <t>519-5711</t>
  </si>
  <si>
    <t>2470704186</t>
  </si>
  <si>
    <t>介護付き有料老人ホーム「シルバーハウス松阪」</t>
  </si>
  <si>
    <t>515-0055</t>
  </si>
  <si>
    <t>三重県松阪市田村町452番地</t>
  </si>
  <si>
    <t>0598-22-3465</t>
  </si>
  <si>
    <t>0598-23-0220</t>
  </si>
  <si>
    <t>R05/02/01</t>
  </si>
  <si>
    <t>株式会社みえ親孝行</t>
  </si>
  <si>
    <t>小菅　誠</t>
  </si>
  <si>
    <t>山本　武博</t>
  </si>
  <si>
    <t>諸岡　高幸</t>
  </si>
  <si>
    <t>2472801824</t>
  </si>
  <si>
    <t>介護付有料老人ホーム　桜の里</t>
  </si>
  <si>
    <t>519-0435</t>
  </si>
  <si>
    <t>三重県度会郡玉城町矢野133-1</t>
  </si>
  <si>
    <t>0596-63-8233</t>
  </si>
  <si>
    <t>0596-63-8234</t>
  </si>
  <si>
    <t>R05/04/01</t>
  </si>
  <si>
    <t>有限会社 桜の里</t>
  </si>
  <si>
    <t>519-0414</t>
  </si>
  <si>
    <t>三重県度会郡玉城町佐田250番地1</t>
  </si>
  <si>
    <t>板谷 一満</t>
  </si>
  <si>
    <t>度会郡玉城町</t>
  </si>
  <si>
    <t>社会福祉法人伊勢医心会</t>
  </si>
  <si>
    <t>三重県伊勢市二俣町577番地9</t>
  </si>
  <si>
    <t>永井　正高</t>
  </si>
  <si>
    <t>佐藤　信輔</t>
  </si>
  <si>
    <t>社会福祉法人高田福祉事業協会</t>
  </si>
  <si>
    <t>髙林　光曉</t>
  </si>
  <si>
    <t>介護付有料老人ホームわが家松阪</t>
  </si>
  <si>
    <t>杉本　郁夫</t>
  </si>
  <si>
    <t>愛知県名古屋市東区泉三丁目7番9号</t>
  </si>
  <si>
    <t>藪内　勝</t>
  </si>
  <si>
    <t>介護付有料老人ホーム夢眠よっかいち</t>
  </si>
  <si>
    <t>介護付有料老人ホーム夢眠すずか</t>
  </si>
  <si>
    <t>介護付有料老人ホーム　虹の夢　とば</t>
  </si>
  <si>
    <t>三重県鳥羽市鳥羽1丁目20番1号</t>
  </si>
  <si>
    <t>三重県志摩市阿児町鵜方1233番地</t>
  </si>
  <si>
    <t>三重県伊勢市宇治浦田三丁目23-15</t>
  </si>
  <si>
    <t>伊藤　忠彦</t>
  </si>
  <si>
    <t>株式会社ウェルフェア三重</t>
  </si>
  <si>
    <t>松原　和之</t>
  </si>
  <si>
    <t>山田　純大</t>
  </si>
  <si>
    <t>三重県伊賀市朝屋739番地の2</t>
  </si>
  <si>
    <t>三重県三重郡老人福祉施設組合</t>
  </si>
  <si>
    <t>2470102795</t>
  </si>
  <si>
    <t>ハーモニーハウス桑名</t>
  </si>
  <si>
    <t>511-0819</t>
  </si>
  <si>
    <t>三重県桑名市北別所416-1</t>
  </si>
  <si>
    <t>0594-88-5115</t>
  </si>
  <si>
    <t>0594-88-5116</t>
  </si>
  <si>
    <t>R07/03/01</t>
  </si>
  <si>
    <t>2470206562</t>
  </si>
  <si>
    <t>三重県四日市市滝川町13番3号</t>
  </si>
  <si>
    <t>059-332-1156</t>
  </si>
  <si>
    <t>059-332-1157</t>
  </si>
  <si>
    <t>株式会社夢眠ホーム</t>
  </si>
  <si>
    <t>2470303914</t>
  </si>
  <si>
    <t>三重県三重郡菰野町大字菰野5833番地1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</si>
</sst>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&lt;=999]000;[&lt;=9999]000\-00;000\-0000"/>
    <numFmt numFmtId="177" formatCode="[$-411]ge\.m\.d;@"/>
  </numFmts>
  <fonts count="2" x14ac:knownFonts="1">
    <font>
      <sz val="10"/>
      <name val="ＭＳ Ｐゴシック"/>
      <family val="3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quotePrefix="1" applyNumberFormat="1" applyBorder="1" applyAlignment="1">
      <alignment horizontal="center" vertical="center" wrapText="1"/>
    </xf>
    <xf numFmtId="176" fontId="0" fillId="0" borderId="1" xfId="0" quotePrefix="1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7" fontId="0" fillId="0" borderId="1" xfId="0" quotePrefix="1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vertical="center" wrapText="1"/>
    </xf>
    <xf numFmtId="177" fontId="0" fillId="0" borderId="0" xfId="0" applyNumberFormat="1" applyAlignment="1">
      <alignment vertical="center" wrapText="1"/>
    </xf>
    <xf numFmtId="49" fontId="0" fillId="0" borderId="1" xfId="0" quotePrefix="1" applyNumberFormat="1" applyBorder="1" applyAlignment="1">
      <alignment vertical="center" wrapText="1"/>
    </xf>
    <xf numFmtId="49" fontId="0" fillId="0" borderId="1" xfId="0" applyNumberFormat="1" applyBorder="1" applyAlignment="1">
      <alignment vertical="center" wrapText="1"/>
    </xf>
  </cellXfs>
  <cellStyles count="1">
    <cellStyle name="標準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O80"/>
  <sheetViews>
    <sheetView tabSelected="1" workbookViewId="0">
      <pane xSplit="3" ySplit="1" topLeftCell="D2" activePane="bottomRight" state="frozen"/>
      <selection pane="topRight" activeCell="C1" sqref="C1"/>
      <selection pane="bottomLeft" activeCell="A2" sqref="A2"/>
      <selection pane="bottomRight"/>
    </sheetView>
  </sheetViews>
  <sheetFormatPr defaultColWidth="9.09765625" defaultRowHeight="30" customHeight="1" x14ac:dyDescent="0.2"/>
  <cols>
    <col min="1" max="1" width="18.69921875" style="7" customWidth="1"/>
    <col min="2" max="2" width="12.69921875" style="7" customWidth="1"/>
    <col min="3" max="3" width="36.69921875" style="7" customWidth="1"/>
    <col min="4" max="4" width="10.69921875" style="8" customWidth="1"/>
    <col min="5" max="5" width="36.69921875" style="7" customWidth="1"/>
    <col min="6" max="6" width="15.69921875" style="7" customWidth="1"/>
    <col min="7" max="7" width="15.69921875" style="9" customWidth="1"/>
    <col min="8" max="9" width="10.69921875" style="9" customWidth="1"/>
    <col min="10" max="10" width="27.69921875" style="7" customWidth="1"/>
    <col min="11" max="11" width="10.69921875" style="8" customWidth="1"/>
    <col min="12" max="12" width="36.69921875" style="7" customWidth="1"/>
    <col min="13" max="14" width="12.69921875" style="7" customWidth="1"/>
    <col min="15" max="15" width="10.69921875" style="7" customWidth="1"/>
    <col min="16" max="16384" width="9.09765625" style="7"/>
  </cols>
  <sheetData>
    <row r="1" spans="1:15" s="5" customFormat="1" ht="30" customHeight="1" x14ac:dyDescent="0.2">
      <c r="A1" s="1" t="s">
        <v>2</v>
      </c>
      <c r="B1" s="1" t="s">
        <v>0</v>
      </c>
      <c r="C1" s="1" t="s">
        <v>1</v>
      </c>
      <c r="D1" s="2" t="s">
        <v>3</v>
      </c>
      <c r="E1" s="3" t="s">
        <v>4</v>
      </c>
      <c r="F1" s="1" t="s">
        <v>5</v>
      </c>
      <c r="G1" s="1" t="s">
        <v>6</v>
      </c>
      <c r="H1" s="4" t="s">
        <v>7</v>
      </c>
      <c r="I1" s="4" t="s">
        <v>13</v>
      </c>
      <c r="J1" s="1" t="s">
        <v>8</v>
      </c>
      <c r="K1" s="2" t="s">
        <v>9</v>
      </c>
      <c r="L1" s="3" t="s">
        <v>10</v>
      </c>
      <c r="M1" s="3" t="s">
        <v>11</v>
      </c>
      <c r="N1" s="3" t="s">
        <v>12</v>
      </c>
    </row>
    <row r="2" spans="1:15" ht="30" customHeight="1" x14ac:dyDescent="0.2">
      <c r="A2" s="10" t="s">
        <v>14</v>
      </c>
      <c r="B2" s="10" t="s">
        <v>15</v>
      </c>
      <c r="C2" s="10" t="s">
        <v>16</v>
      </c>
      <c r="D2" s="10" t="s">
        <v>518</v>
      </c>
      <c r="E2" s="11" t="s">
        <v>17</v>
      </c>
      <c r="F2" s="10" t="s">
        <v>18</v>
      </c>
      <c r="G2" s="10" t="s">
        <v>19</v>
      </c>
      <c r="H2" s="11" t="s">
        <v>433</v>
      </c>
      <c r="I2" s="11" t="s">
        <v>20</v>
      </c>
      <c r="J2" s="10" t="s">
        <v>21</v>
      </c>
      <c r="K2" s="10" t="s">
        <v>22</v>
      </c>
      <c r="L2" s="11" t="s">
        <v>23</v>
      </c>
      <c r="M2" s="11" t="s">
        <v>24</v>
      </c>
      <c r="N2" s="10" t="s">
        <v>25</v>
      </c>
      <c r="O2" s="6"/>
    </row>
    <row r="3" spans="1:15" ht="30" customHeight="1" x14ac:dyDescent="0.2">
      <c r="A3" s="10" t="s">
        <v>14</v>
      </c>
      <c r="B3" s="10" t="s">
        <v>483</v>
      </c>
      <c r="C3" s="10" t="s">
        <v>313</v>
      </c>
      <c r="D3" s="10" t="s">
        <v>519</v>
      </c>
      <c r="E3" s="11" t="s">
        <v>484</v>
      </c>
      <c r="F3" s="10" t="s">
        <v>314</v>
      </c>
      <c r="G3" s="10" t="s">
        <v>315</v>
      </c>
      <c r="H3" s="11" t="s">
        <v>485</v>
      </c>
      <c r="I3" s="11" t="s">
        <v>20</v>
      </c>
      <c r="J3" s="10" t="s">
        <v>486</v>
      </c>
      <c r="K3" s="10" t="s">
        <v>487</v>
      </c>
      <c r="L3" s="11" t="s">
        <v>488</v>
      </c>
      <c r="M3" s="11" t="s">
        <v>489</v>
      </c>
      <c r="N3" s="10" t="s">
        <v>25</v>
      </c>
      <c r="O3" s="6"/>
    </row>
    <row r="4" spans="1:15" ht="30" customHeight="1" x14ac:dyDescent="0.2">
      <c r="A4" s="10" t="s">
        <v>14</v>
      </c>
      <c r="B4" s="10" t="s">
        <v>601</v>
      </c>
      <c r="C4" s="10" t="s">
        <v>602</v>
      </c>
      <c r="D4" s="10" t="s">
        <v>603</v>
      </c>
      <c r="E4" s="11" t="s">
        <v>604</v>
      </c>
      <c r="F4" s="10" t="s">
        <v>605</v>
      </c>
      <c r="G4" s="10" t="s">
        <v>606</v>
      </c>
      <c r="H4" s="11" t="s">
        <v>607</v>
      </c>
      <c r="I4" s="11" t="s">
        <v>20</v>
      </c>
      <c r="J4" s="10" t="s">
        <v>120</v>
      </c>
      <c r="K4" s="10" t="s">
        <v>121</v>
      </c>
      <c r="L4" s="11" t="s">
        <v>491</v>
      </c>
      <c r="M4" s="11" t="s">
        <v>122</v>
      </c>
      <c r="N4" s="10" t="s">
        <v>25</v>
      </c>
      <c r="O4" s="6"/>
    </row>
    <row r="5" spans="1:15" ht="30" customHeight="1" x14ac:dyDescent="0.2">
      <c r="A5" s="10" t="s">
        <v>14</v>
      </c>
      <c r="B5" s="10" t="s">
        <v>28</v>
      </c>
      <c r="C5" s="10" t="s">
        <v>29</v>
      </c>
      <c r="D5" s="10" t="s">
        <v>520</v>
      </c>
      <c r="E5" s="11" t="s">
        <v>30</v>
      </c>
      <c r="F5" s="10" t="s">
        <v>31</v>
      </c>
      <c r="G5" s="10" t="s">
        <v>32</v>
      </c>
      <c r="H5" s="11" t="s">
        <v>434</v>
      </c>
      <c r="I5" s="11" t="s">
        <v>20</v>
      </c>
      <c r="J5" s="10" t="s">
        <v>435</v>
      </c>
      <c r="K5" s="10" t="s">
        <v>33</v>
      </c>
      <c r="L5" s="11" t="s">
        <v>436</v>
      </c>
      <c r="M5" s="11" t="s">
        <v>595</v>
      </c>
      <c r="N5" s="10" t="s">
        <v>27</v>
      </c>
      <c r="O5" s="6"/>
    </row>
    <row r="6" spans="1:15" ht="30" customHeight="1" x14ac:dyDescent="0.2">
      <c r="A6" s="10" t="s">
        <v>14</v>
      </c>
      <c r="B6" s="10" t="s">
        <v>608</v>
      </c>
      <c r="C6" s="10" t="s">
        <v>589</v>
      </c>
      <c r="D6" s="10" t="s">
        <v>26</v>
      </c>
      <c r="E6" s="11" t="s">
        <v>609</v>
      </c>
      <c r="F6" s="10" t="s">
        <v>610</v>
      </c>
      <c r="G6" s="10" t="s">
        <v>611</v>
      </c>
      <c r="H6" s="11" t="s">
        <v>607</v>
      </c>
      <c r="I6" s="11" t="s">
        <v>20</v>
      </c>
      <c r="J6" s="10" t="s">
        <v>612</v>
      </c>
      <c r="K6" s="10" t="s">
        <v>393</v>
      </c>
      <c r="L6" s="11" t="s">
        <v>587</v>
      </c>
      <c r="M6" s="11" t="s">
        <v>582</v>
      </c>
      <c r="N6" s="10" t="s">
        <v>27</v>
      </c>
      <c r="O6" s="6"/>
    </row>
    <row r="7" spans="1:15" ht="30" customHeight="1" x14ac:dyDescent="0.2">
      <c r="A7" s="10" t="s">
        <v>14</v>
      </c>
      <c r="B7" s="10" t="s">
        <v>34</v>
      </c>
      <c r="C7" s="10" t="s">
        <v>35</v>
      </c>
      <c r="D7" s="10" t="s">
        <v>521</v>
      </c>
      <c r="E7" s="11" t="s">
        <v>36</v>
      </c>
      <c r="F7" s="10" t="s">
        <v>37</v>
      </c>
      <c r="G7" s="10" t="s">
        <v>38</v>
      </c>
      <c r="H7" s="11" t="s">
        <v>437</v>
      </c>
      <c r="I7" s="11" t="s">
        <v>20</v>
      </c>
      <c r="J7" s="10" t="s">
        <v>39</v>
      </c>
      <c r="K7" s="10" t="s">
        <v>40</v>
      </c>
      <c r="L7" s="11" t="s">
        <v>41</v>
      </c>
      <c r="M7" s="11" t="s">
        <v>42</v>
      </c>
      <c r="N7" s="10" t="s">
        <v>43</v>
      </c>
      <c r="O7" s="6"/>
    </row>
    <row r="8" spans="1:15" ht="30" customHeight="1" x14ac:dyDescent="0.2">
      <c r="A8" s="10" t="s">
        <v>14</v>
      </c>
      <c r="B8" s="10" t="s">
        <v>47</v>
      </c>
      <c r="C8" s="10" t="s">
        <v>48</v>
      </c>
      <c r="D8" s="10" t="s">
        <v>49</v>
      </c>
      <c r="E8" s="11" t="s">
        <v>50</v>
      </c>
      <c r="F8" s="10" t="s">
        <v>51</v>
      </c>
      <c r="G8" s="10" t="s">
        <v>52</v>
      </c>
      <c r="H8" s="11" t="s">
        <v>439</v>
      </c>
      <c r="I8" s="11" t="s">
        <v>20</v>
      </c>
      <c r="J8" s="10" t="s">
        <v>440</v>
      </c>
      <c r="K8" s="10" t="s">
        <v>49</v>
      </c>
      <c r="L8" s="11" t="s">
        <v>441</v>
      </c>
      <c r="M8" s="11" t="s">
        <v>442</v>
      </c>
      <c r="N8" s="10" t="s">
        <v>43</v>
      </c>
      <c r="O8" s="6"/>
    </row>
    <row r="9" spans="1:15" ht="30" customHeight="1" x14ac:dyDescent="0.2">
      <c r="A9" s="10" t="s">
        <v>14</v>
      </c>
      <c r="B9" s="10" t="s">
        <v>613</v>
      </c>
      <c r="C9" s="10" t="s">
        <v>590</v>
      </c>
      <c r="D9" s="10" t="s">
        <v>522</v>
      </c>
      <c r="E9" s="11" t="s">
        <v>44</v>
      </c>
      <c r="F9" s="10" t="s">
        <v>45</v>
      </c>
      <c r="G9" s="10" t="s">
        <v>46</v>
      </c>
      <c r="H9" s="11" t="s">
        <v>607</v>
      </c>
      <c r="I9" s="11" t="s">
        <v>20</v>
      </c>
      <c r="J9" s="10" t="s">
        <v>612</v>
      </c>
      <c r="K9" s="10" t="s">
        <v>393</v>
      </c>
      <c r="L9" s="11" t="s">
        <v>587</v>
      </c>
      <c r="M9" s="11" t="s">
        <v>582</v>
      </c>
      <c r="N9" s="10" t="s">
        <v>43</v>
      </c>
      <c r="O9" s="6"/>
    </row>
    <row r="10" spans="1:15" ht="30" customHeight="1" x14ac:dyDescent="0.2">
      <c r="A10" s="10" t="s">
        <v>14</v>
      </c>
      <c r="B10" s="10" t="s">
        <v>53</v>
      </c>
      <c r="C10" s="10" t="s">
        <v>54</v>
      </c>
      <c r="D10" s="10" t="s">
        <v>55</v>
      </c>
      <c r="E10" s="11" t="s">
        <v>496</v>
      </c>
      <c r="F10" s="10" t="s">
        <v>56</v>
      </c>
      <c r="G10" s="10" t="s">
        <v>57</v>
      </c>
      <c r="H10" s="11" t="s">
        <v>443</v>
      </c>
      <c r="I10" s="11" t="s">
        <v>20</v>
      </c>
      <c r="J10" s="10" t="s">
        <v>58</v>
      </c>
      <c r="K10" s="10" t="s">
        <v>55</v>
      </c>
      <c r="L10" s="11" t="s">
        <v>59</v>
      </c>
      <c r="M10" s="11" t="s">
        <v>60</v>
      </c>
      <c r="N10" s="10" t="s">
        <v>61</v>
      </c>
      <c r="O10" s="6"/>
    </row>
    <row r="11" spans="1:15" ht="30" customHeight="1" x14ac:dyDescent="0.2">
      <c r="A11" s="10" t="s">
        <v>14</v>
      </c>
      <c r="B11" s="10" t="s">
        <v>62</v>
      </c>
      <c r="C11" s="10" t="s">
        <v>431</v>
      </c>
      <c r="D11" s="10" t="s">
        <v>65</v>
      </c>
      <c r="E11" s="11" t="s">
        <v>432</v>
      </c>
      <c r="F11" s="10" t="s">
        <v>63</v>
      </c>
      <c r="G11" s="10" t="s">
        <v>64</v>
      </c>
      <c r="H11" s="11" t="s">
        <v>437</v>
      </c>
      <c r="I11" s="11" t="s">
        <v>20</v>
      </c>
      <c r="J11" s="10" t="s">
        <v>424</v>
      </c>
      <c r="K11" s="10" t="s">
        <v>65</v>
      </c>
      <c r="L11" s="11" t="s">
        <v>482</v>
      </c>
      <c r="M11" s="11" t="s">
        <v>425</v>
      </c>
      <c r="N11" s="10" t="s">
        <v>61</v>
      </c>
      <c r="O11" s="6"/>
    </row>
    <row r="12" spans="1:15" ht="30" customHeight="1" x14ac:dyDescent="0.2">
      <c r="A12" s="10" t="s">
        <v>14</v>
      </c>
      <c r="B12" s="10" t="s">
        <v>66</v>
      </c>
      <c r="C12" s="10" t="s">
        <v>67</v>
      </c>
      <c r="D12" s="10" t="s">
        <v>523</v>
      </c>
      <c r="E12" s="11" t="s">
        <v>68</v>
      </c>
      <c r="F12" s="10" t="s">
        <v>69</v>
      </c>
      <c r="G12" s="10" t="s">
        <v>70</v>
      </c>
      <c r="H12" s="11" t="s">
        <v>444</v>
      </c>
      <c r="I12" s="11" t="s">
        <v>20</v>
      </c>
      <c r="J12" s="10" t="s">
        <v>71</v>
      </c>
      <c r="K12" s="10" t="s">
        <v>72</v>
      </c>
      <c r="L12" s="11" t="s">
        <v>426</v>
      </c>
      <c r="M12" s="11" t="s">
        <v>598</v>
      </c>
      <c r="N12" s="10" t="s">
        <v>73</v>
      </c>
      <c r="O12" s="6"/>
    </row>
    <row r="13" spans="1:15" ht="30" customHeight="1" x14ac:dyDescent="0.2">
      <c r="A13" s="10" t="s">
        <v>14</v>
      </c>
      <c r="B13" s="10" t="s">
        <v>74</v>
      </c>
      <c r="C13" s="10" t="s">
        <v>75</v>
      </c>
      <c r="D13" s="10" t="s">
        <v>524</v>
      </c>
      <c r="E13" s="11" t="s">
        <v>76</v>
      </c>
      <c r="F13" s="10" t="s">
        <v>77</v>
      </c>
      <c r="G13" s="10" t="s">
        <v>78</v>
      </c>
      <c r="H13" s="11" t="s">
        <v>445</v>
      </c>
      <c r="I13" s="11" t="s">
        <v>20</v>
      </c>
      <c r="J13" s="10" t="s">
        <v>583</v>
      </c>
      <c r="K13" s="10" t="s">
        <v>79</v>
      </c>
      <c r="L13" s="11" t="s">
        <v>500</v>
      </c>
      <c r="M13" s="11" t="s">
        <v>584</v>
      </c>
      <c r="N13" s="10" t="s">
        <v>73</v>
      </c>
      <c r="O13" s="6"/>
    </row>
    <row r="14" spans="1:15" ht="30" customHeight="1" x14ac:dyDescent="0.2">
      <c r="A14" s="10" t="s">
        <v>14</v>
      </c>
      <c r="B14" s="10" t="s">
        <v>81</v>
      </c>
      <c r="C14" s="10" t="s">
        <v>82</v>
      </c>
      <c r="D14" s="10" t="s">
        <v>525</v>
      </c>
      <c r="E14" s="11" t="s">
        <v>83</v>
      </c>
      <c r="F14" s="10" t="s">
        <v>84</v>
      </c>
      <c r="G14" s="10" t="s">
        <v>427</v>
      </c>
      <c r="H14" s="11" t="s">
        <v>446</v>
      </c>
      <c r="I14" s="11" t="s">
        <v>20</v>
      </c>
      <c r="J14" s="10" t="s">
        <v>85</v>
      </c>
      <c r="K14" s="10" t="s">
        <v>86</v>
      </c>
      <c r="L14" s="11" t="s">
        <v>87</v>
      </c>
      <c r="M14" s="11" t="s">
        <v>88</v>
      </c>
      <c r="N14" s="10" t="s">
        <v>73</v>
      </c>
      <c r="O14" s="6"/>
    </row>
    <row r="15" spans="1:15" ht="30" customHeight="1" x14ac:dyDescent="0.2">
      <c r="A15" s="10" t="s">
        <v>14</v>
      </c>
      <c r="B15" s="10" t="s">
        <v>89</v>
      </c>
      <c r="C15" s="10" t="s">
        <v>90</v>
      </c>
      <c r="D15" s="10" t="s">
        <v>91</v>
      </c>
      <c r="E15" s="11" t="s">
        <v>92</v>
      </c>
      <c r="F15" s="10" t="s">
        <v>93</v>
      </c>
      <c r="G15" s="10" t="s">
        <v>94</v>
      </c>
      <c r="H15" s="11" t="s">
        <v>437</v>
      </c>
      <c r="I15" s="11" t="s">
        <v>20</v>
      </c>
      <c r="J15" s="10" t="s">
        <v>490</v>
      </c>
      <c r="K15" s="10" t="s">
        <v>91</v>
      </c>
      <c r="L15" s="11" t="s">
        <v>92</v>
      </c>
      <c r="M15" s="11" t="s">
        <v>586</v>
      </c>
      <c r="N15" s="10" t="s">
        <v>73</v>
      </c>
      <c r="O15" s="6"/>
    </row>
    <row r="16" spans="1:15" ht="30" customHeight="1" x14ac:dyDescent="0.2">
      <c r="A16" s="10" t="s">
        <v>14</v>
      </c>
      <c r="B16" s="10" t="s">
        <v>95</v>
      </c>
      <c r="C16" s="10" t="s">
        <v>96</v>
      </c>
      <c r="D16" s="10" t="s">
        <v>79</v>
      </c>
      <c r="E16" s="11" t="s">
        <v>80</v>
      </c>
      <c r="F16" s="10" t="s">
        <v>97</v>
      </c>
      <c r="G16" s="10" t="s">
        <v>98</v>
      </c>
      <c r="H16" s="11" t="s">
        <v>437</v>
      </c>
      <c r="I16" s="11" t="s">
        <v>20</v>
      </c>
      <c r="J16" s="10" t="s">
        <v>583</v>
      </c>
      <c r="K16" s="10" t="s">
        <v>79</v>
      </c>
      <c r="L16" s="11" t="s">
        <v>500</v>
      </c>
      <c r="M16" s="11" t="s">
        <v>584</v>
      </c>
      <c r="N16" s="10" t="s">
        <v>73</v>
      </c>
      <c r="O16" s="6"/>
    </row>
    <row r="17" spans="1:15" ht="30" customHeight="1" x14ac:dyDescent="0.2">
      <c r="A17" s="10" t="s">
        <v>14</v>
      </c>
      <c r="B17" s="10" t="s">
        <v>99</v>
      </c>
      <c r="C17" s="10" t="s">
        <v>100</v>
      </c>
      <c r="D17" s="10" t="s">
        <v>101</v>
      </c>
      <c r="E17" s="11" t="s">
        <v>102</v>
      </c>
      <c r="F17" s="10" t="s">
        <v>103</v>
      </c>
      <c r="G17" s="10" t="s">
        <v>104</v>
      </c>
      <c r="H17" s="11" t="s">
        <v>447</v>
      </c>
      <c r="I17" s="11" t="s">
        <v>20</v>
      </c>
      <c r="J17" s="10" t="s">
        <v>105</v>
      </c>
      <c r="K17" s="10" t="s">
        <v>101</v>
      </c>
      <c r="L17" s="11" t="s">
        <v>102</v>
      </c>
      <c r="M17" s="11" t="s">
        <v>106</v>
      </c>
      <c r="N17" s="10" t="s">
        <v>73</v>
      </c>
      <c r="O17" s="6"/>
    </row>
    <row r="18" spans="1:15" ht="30" customHeight="1" x14ac:dyDescent="0.2">
      <c r="A18" s="10" t="s">
        <v>14</v>
      </c>
      <c r="B18" s="10" t="s">
        <v>107</v>
      </c>
      <c r="C18" s="10" t="s">
        <v>108</v>
      </c>
      <c r="D18" s="10" t="s">
        <v>526</v>
      </c>
      <c r="E18" s="11" t="s">
        <v>109</v>
      </c>
      <c r="F18" s="10" t="s">
        <v>110</v>
      </c>
      <c r="G18" s="10" t="s">
        <v>111</v>
      </c>
      <c r="H18" s="11" t="s">
        <v>448</v>
      </c>
      <c r="I18" s="11" t="s">
        <v>20</v>
      </c>
      <c r="J18" s="10" t="s">
        <v>112</v>
      </c>
      <c r="K18" s="10" t="s">
        <v>113</v>
      </c>
      <c r="L18" s="11" t="s">
        <v>114</v>
      </c>
      <c r="M18" s="11" t="s">
        <v>501</v>
      </c>
      <c r="N18" s="10" t="s">
        <v>73</v>
      </c>
      <c r="O18" s="6"/>
    </row>
    <row r="19" spans="1:15" ht="30" customHeight="1" x14ac:dyDescent="0.2">
      <c r="A19" s="10" t="s">
        <v>14</v>
      </c>
      <c r="B19" s="10" t="s">
        <v>115</v>
      </c>
      <c r="C19" s="10" t="s">
        <v>116</v>
      </c>
      <c r="D19" s="10" t="s">
        <v>527</v>
      </c>
      <c r="E19" s="11" t="s">
        <v>117</v>
      </c>
      <c r="F19" s="10" t="s">
        <v>118</v>
      </c>
      <c r="G19" s="10" t="s">
        <v>119</v>
      </c>
      <c r="H19" s="11" t="s">
        <v>449</v>
      </c>
      <c r="I19" s="11" t="s">
        <v>20</v>
      </c>
      <c r="J19" s="10" t="s">
        <v>120</v>
      </c>
      <c r="K19" s="10" t="s">
        <v>121</v>
      </c>
      <c r="L19" s="11" t="s">
        <v>491</v>
      </c>
      <c r="M19" s="11" t="s">
        <v>122</v>
      </c>
      <c r="N19" s="10" t="s">
        <v>73</v>
      </c>
      <c r="O19" s="6"/>
    </row>
    <row r="20" spans="1:15" ht="30" customHeight="1" x14ac:dyDescent="0.2">
      <c r="A20" s="10" t="s">
        <v>14</v>
      </c>
      <c r="B20" s="10" t="s">
        <v>123</v>
      </c>
      <c r="C20" s="10" t="s">
        <v>124</v>
      </c>
      <c r="D20" s="10" t="s">
        <v>528</v>
      </c>
      <c r="E20" s="11" t="s">
        <v>125</v>
      </c>
      <c r="F20" s="10" t="s">
        <v>126</v>
      </c>
      <c r="G20" s="10" t="s">
        <v>127</v>
      </c>
      <c r="H20" s="11" t="s">
        <v>450</v>
      </c>
      <c r="I20" s="11" t="s">
        <v>20</v>
      </c>
      <c r="J20" s="10" t="s">
        <v>128</v>
      </c>
      <c r="K20" s="10" t="s">
        <v>129</v>
      </c>
      <c r="L20" s="11" t="s">
        <v>130</v>
      </c>
      <c r="M20" s="11" t="s">
        <v>131</v>
      </c>
      <c r="N20" s="10" t="s">
        <v>73</v>
      </c>
      <c r="O20" s="6"/>
    </row>
    <row r="21" spans="1:15" ht="30" customHeight="1" x14ac:dyDescent="0.2">
      <c r="A21" s="10" t="s">
        <v>14</v>
      </c>
      <c r="B21" s="10" t="s">
        <v>132</v>
      </c>
      <c r="C21" s="10" t="s">
        <v>133</v>
      </c>
      <c r="D21" s="10" t="s">
        <v>134</v>
      </c>
      <c r="E21" s="11" t="s">
        <v>135</v>
      </c>
      <c r="F21" s="10" t="s">
        <v>136</v>
      </c>
      <c r="G21" s="10" t="s">
        <v>137</v>
      </c>
      <c r="H21" s="11" t="s">
        <v>451</v>
      </c>
      <c r="I21" s="11" t="s">
        <v>20</v>
      </c>
      <c r="J21" s="10" t="s">
        <v>138</v>
      </c>
      <c r="K21" s="10" t="s">
        <v>134</v>
      </c>
      <c r="L21" s="11" t="s">
        <v>139</v>
      </c>
      <c r="M21" s="11" t="s">
        <v>502</v>
      </c>
      <c r="N21" s="10" t="s">
        <v>73</v>
      </c>
      <c r="O21" s="6"/>
    </row>
    <row r="22" spans="1:15" ht="30" customHeight="1" x14ac:dyDescent="0.2">
      <c r="A22" s="10" t="s">
        <v>14</v>
      </c>
      <c r="B22" s="10" t="s">
        <v>140</v>
      </c>
      <c r="C22" s="10" t="s">
        <v>492</v>
      </c>
      <c r="D22" s="10" t="s">
        <v>529</v>
      </c>
      <c r="E22" s="11" t="s">
        <v>141</v>
      </c>
      <c r="F22" s="10" t="s">
        <v>142</v>
      </c>
      <c r="G22" s="10" t="s">
        <v>493</v>
      </c>
      <c r="H22" s="11" t="s">
        <v>452</v>
      </c>
      <c r="I22" s="11" t="s">
        <v>20</v>
      </c>
      <c r="J22" s="10" t="s">
        <v>143</v>
      </c>
      <c r="K22" s="10" t="s">
        <v>144</v>
      </c>
      <c r="L22" s="11" t="s">
        <v>499</v>
      </c>
      <c r="M22" s="11" t="s">
        <v>145</v>
      </c>
      <c r="N22" s="10" t="s">
        <v>146</v>
      </c>
      <c r="O22" s="6"/>
    </row>
    <row r="23" spans="1:15" ht="30" customHeight="1" x14ac:dyDescent="0.2">
      <c r="A23" s="10" t="s">
        <v>14</v>
      </c>
      <c r="B23" s="10" t="s">
        <v>147</v>
      </c>
      <c r="C23" s="10" t="s">
        <v>148</v>
      </c>
      <c r="D23" s="10" t="s">
        <v>530</v>
      </c>
      <c r="E23" s="11" t="s">
        <v>149</v>
      </c>
      <c r="F23" s="10" t="s">
        <v>150</v>
      </c>
      <c r="G23" s="10" t="s">
        <v>151</v>
      </c>
      <c r="H23" s="11" t="s">
        <v>437</v>
      </c>
      <c r="I23" s="11" t="s">
        <v>20</v>
      </c>
      <c r="J23" s="10" t="s">
        <v>152</v>
      </c>
      <c r="K23" s="10" t="s">
        <v>153</v>
      </c>
      <c r="L23" s="11" t="s">
        <v>154</v>
      </c>
      <c r="M23" s="11" t="s">
        <v>155</v>
      </c>
      <c r="N23" s="10" t="s">
        <v>146</v>
      </c>
      <c r="O23" s="6"/>
    </row>
    <row r="24" spans="1:15" ht="30" customHeight="1" x14ac:dyDescent="0.2">
      <c r="A24" s="10" t="s">
        <v>14</v>
      </c>
      <c r="B24" s="10" t="s">
        <v>156</v>
      </c>
      <c r="C24" s="10" t="s">
        <v>157</v>
      </c>
      <c r="D24" s="10" t="s">
        <v>158</v>
      </c>
      <c r="E24" s="11" t="s">
        <v>159</v>
      </c>
      <c r="F24" s="10" t="s">
        <v>160</v>
      </c>
      <c r="G24" s="10" t="s">
        <v>161</v>
      </c>
      <c r="H24" s="11" t="s">
        <v>453</v>
      </c>
      <c r="I24" s="11" t="s">
        <v>20</v>
      </c>
      <c r="J24" s="10" t="s">
        <v>162</v>
      </c>
      <c r="K24" s="10" t="s">
        <v>158</v>
      </c>
      <c r="L24" s="11" t="s">
        <v>163</v>
      </c>
      <c r="M24" s="11" t="s">
        <v>164</v>
      </c>
      <c r="N24" s="10" t="s">
        <v>146</v>
      </c>
      <c r="O24" s="6"/>
    </row>
    <row r="25" spans="1:15" ht="30" customHeight="1" x14ac:dyDescent="0.2">
      <c r="A25" s="10" t="s">
        <v>14</v>
      </c>
      <c r="B25" s="10" t="s">
        <v>165</v>
      </c>
      <c r="C25" s="10" t="s">
        <v>166</v>
      </c>
      <c r="D25" s="10" t="s">
        <v>158</v>
      </c>
      <c r="E25" s="11" t="s">
        <v>495</v>
      </c>
      <c r="F25" s="10" t="s">
        <v>167</v>
      </c>
      <c r="G25" s="10" t="s">
        <v>168</v>
      </c>
      <c r="H25" s="11" t="s">
        <v>454</v>
      </c>
      <c r="I25" s="11" t="s">
        <v>20</v>
      </c>
      <c r="J25" s="10" t="s">
        <v>162</v>
      </c>
      <c r="K25" s="10" t="s">
        <v>158</v>
      </c>
      <c r="L25" s="11" t="s">
        <v>169</v>
      </c>
      <c r="M25" s="11" t="s">
        <v>164</v>
      </c>
      <c r="N25" s="10" t="s">
        <v>146</v>
      </c>
      <c r="O25" s="6"/>
    </row>
    <row r="26" spans="1:15" ht="30" customHeight="1" x14ac:dyDescent="0.2">
      <c r="A26" s="10" t="s">
        <v>14</v>
      </c>
      <c r="B26" s="10" t="s">
        <v>170</v>
      </c>
      <c r="C26" s="10" t="s">
        <v>171</v>
      </c>
      <c r="D26" s="10" t="s">
        <v>531</v>
      </c>
      <c r="E26" s="11" t="s">
        <v>172</v>
      </c>
      <c r="F26" s="10" t="s">
        <v>173</v>
      </c>
      <c r="G26" s="10" t="s">
        <v>174</v>
      </c>
      <c r="H26" s="11" t="s">
        <v>455</v>
      </c>
      <c r="I26" s="11" t="s">
        <v>20</v>
      </c>
      <c r="J26" s="10" t="s">
        <v>175</v>
      </c>
      <c r="K26" s="10" t="s">
        <v>176</v>
      </c>
      <c r="L26" s="11" t="s">
        <v>177</v>
      </c>
      <c r="M26" s="11" t="s">
        <v>178</v>
      </c>
      <c r="N26" s="10" t="s">
        <v>146</v>
      </c>
      <c r="O26" s="6"/>
    </row>
    <row r="27" spans="1:15" ht="30" customHeight="1" x14ac:dyDescent="0.2">
      <c r="A27" s="10" t="s">
        <v>14</v>
      </c>
      <c r="B27" s="10" t="s">
        <v>179</v>
      </c>
      <c r="C27" s="10" t="s">
        <v>585</v>
      </c>
      <c r="D27" s="10" t="s">
        <v>532</v>
      </c>
      <c r="E27" s="11" t="s">
        <v>180</v>
      </c>
      <c r="F27" s="10" t="s">
        <v>181</v>
      </c>
      <c r="G27" s="10" t="s">
        <v>182</v>
      </c>
      <c r="H27" s="11" t="s">
        <v>438</v>
      </c>
      <c r="I27" s="11" t="s">
        <v>20</v>
      </c>
      <c r="J27" s="10" t="s">
        <v>183</v>
      </c>
      <c r="K27" s="10" t="s">
        <v>101</v>
      </c>
      <c r="L27" s="11" t="s">
        <v>102</v>
      </c>
      <c r="M27" s="11" t="s">
        <v>106</v>
      </c>
      <c r="N27" s="10" t="s">
        <v>146</v>
      </c>
      <c r="O27" s="6"/>
    </row>
    <row r="28" spans="1:15" ht="30" customHeight="1" x14ac:dyDescent="0.2">
      <c r="A28" s="10" t="s">
        <v>14</v>
      </c>
      <c r="B28" s="10" t="s">
        <v>184</v>
      </c>
      <c r="C28" s="10" t="s">
        <v>185</v>
      </c>
      <c r="D28" s="10" t="s">
        <v>533</v>
      </c>
      <c r="E28" s="11" t="s">
        <v>186</v>
      </c>
      <c r="F28" s="10" t="s">
        <v>187</v>
      </c>
      <c r="G28" s="10" t="s">
        <v>188</v>
      </c>
      <c r="H28" s="11" t="s">
        <v>456</v>
      </c>
      <c r="I28" s="11" t="s">
        <v>20</v>
      </c>
      <c r="J28" s="10" t="s">
        <v>189</v>
      </c>
      <c r="K28" s="10" t="s">
        <v>190</v>
      </c>
      <c r="L28" s="11" t="s">
        <v>191</v>
      </c>
      <c r="M28" s="11" t="s">
        <v>192</v>
      </c>
      <c r="N28" s="10" t="s">
        <v>146</v>
      </c>
      <c r="O28" s="6"/>
    </row>
    <row r="29" spans="1:15" ht="30" customHeight="1" x14ac:dyDescent="0.2">
      <c r="A29" s="10" t="s">
        <v>14</v>
      </c>
      <c r="B29" s="10" t="s">
        <v>556</v>
      </c>
      <c r="C29" s="10" t="s">
        <v>557</v>
      </c>
      <c r="D29" s="10" t="s">
        <v>558</v>
      </c>
      <c r="E29" s="11" t="s">
        <v>559</v>
      </c>
      <c r="F29" s="10" t="s">
        <v>560</v>
      </c>
      <c r="G29" s="10" t="s">
        <v>561</v>
      </c>
      <c r="H29" s="11" t="s">
        <v>562</v>
      </c>
      <c r="I29" s="11" t="s">
        <v>20</v>
      </c>
      <c r="J29" s="10" t="s">
        <v>563</v>
      </c>
      <c r="K29" s="10" t="s">
        <v>558</v>
      </c>
      <c r="L29" s="11" t="s">
        <v>559</v>
      </c>
      <c r="M29" s="11" t="s">
        <v>564</v>
      </c>
      <c r="N29" s="10" t="s">
        <v>146</v>
      </c>
      <c r="O29" s="6"/>
    </row>
    <row r="30" spans="1:15" ht="30" customHeight="1" x14ac:dyDescent="0.2">
      <c r="A30" s="10" t="s">
        <v>14</v>
      </c>
      <c r="B30" s="10" t="s">
        <v>193</v>
      </c>
      <c r="C30" s="10" t="s">
        <v>194</v>
      </c>
      <c r="D30" s="10" t="s">
        <v>534</v>
      </c>
      <c r="E30" s="11" t="s">
        <v>195</v>
      </c>
      <c r="F30" s="10" t="s">
        <v>196</v>
      </c>
      <c r="G30" s="10" t="s">
        <v>498</v>
      </c>
      <c r="H30" s="11" t="s">
        <v>445</v>
      </c>
      <c r="I30" s="11" t="s">
        <v>20</v>
      </c>
      <c r="J30" s="10" t="s">
        <v>197</v>
      </c>
      <c r="K30" s="10" t="s">
        <v>198</v>
      </c>
      <c r="L30" s="11" t="s">
        <v>199</v>
      </c>
      <c r="M30" s="11" t="s">
        <v>200</v>
      </c>
      <c r="N30" s="10" t="s">
        <v>201</v>
      </c>
      <c r="O30" s="6"/>
    </row>
    <row r="31" spans="1:15" ht="30" customHeight="1" x14ac:dyDescent="0.2">
      <c r="A31" s="10" t="s">
        <v>14</v>
      </c>
      <c r="B31" s="10" t="s">
        <v>202</v>
      </c>
      <c r="C31" s="10" t="s">
        <v>203</v>
      </c>
      <c r="D31" s="10" t="s">
        <v>204</v>
      </c>
      <c r="E31" s="11" t="s">
        <v>205</v>
      </c>
      <c r="F31" s="10" t="s">
        <v>206</v>
      </c>
      <c r="G31" s="10" t="s">
        <v>207</v>
      </c>
      <c r="H31" s="11" t="s">
        <v>457</v>
      </c>
      <c r="I31" s="11" t="s">
        <v>20</v>
      </c>
      <c r="J31" s="10" t="s">
        <v>596</v>
      </c>
      <c r="K31" s="10" t="s">
        <v>204</v>
      </c>
      <c r="L31" s="11" t="s">
        <v>208</v>
      </c>
      <c r="M31" s="11" t="s">
        <v>597</v>
      </c>
      <c r="N31" s="10" t="s">
        <v>201</v>
      </c>
      <c r="O31" s="6"/>
    </row>
    <row r="32" spans="1:15" ht="30" customHeight="1" x14ac:dyDescent="0.2">
      <c r="A32" s="10" t="s">
        <v>14</v>
      </c>
      <c r="B32" s="10" t="s">
        <v>209</v>
      </c>
      <c r="C32" s="10" t="s">
        <v>210</v>
      </c>
      <c r="D32" s="10" t="s">
        <v>211</v>
      </c>
      <c r="E32" s="11" t="s">
        <v>594</v>
      </c>
      <c r="F32" s="10" t="s">
        <v>213</v>
      </c>
      <c r="G32" s="10" t="s">
        <v>214</v>
      </c>
      <c r="H32" s="11" t="s">
        <v>458</v>
      </c>
      <c r="I32" s="11" t="s">
        <v>20</v>
      </c>
      <c r="J32" s="10" t="s">
        <v>215</v>
      </c>
      <c r="K32" s="10" t="s">
        <v>211</v>
      </c>
      <c r="L32" s="11" t="s">
        <v>212</v>
      </c>
      <c r="M32" s="11" t="s">
        <v>216</v>
      </c>
      <c r="N32" s="10" t="s">
        <v>201</v>
      </c>
      <c r="O32" s="6"/>
    </row>
    <row r="33" spans="1:15" ht="30" customHeight="1" x14ac:dyDescent="0.2">
      <c r="A33" s="10" t="s">
        <v>14</v>
      </c>
      <c r="B33" s="10" t="s">
        <v>217</v>
      </c>
      <c r="C33" s="10" t="s">
        <v>218</v>
      </c>
      <c r="D33" s="10" t="s">
        <v>219</v>
      </c>
      <c r="E33" s="11" t="s">
        <v>220</v>
      </c>
      <c r="F33" s="10" t="s">
        <v>221</v>
      </c>
      <c r="G33" s="10" t="s">
        <v>222</v>
      </c>
      <c r="H33" s="11" t="s">
        <v>459</v>
      </c>
      <c r="I33" s="11" t="s">
        <v>20</v>
      </c>
      <c r="J33" s="10" t="s">
        <v>579</v>
      </c>
      <c r="K33" s="10" t="s">
        <v>219</v>
      </c>
      <c r="L33" s="11" t="s">
        <v>580</v>
      </c>
      <c r="M33" s="11" t="s">
        <v>581</v>
      </c>
      <c r="N33" s="10" t="s">
        <v>201</v>
      </c>
      <c r="O33" s="6"/>
    </row>
    <row r="34" spans="1:15" ht="30" customHeight="1" x14ac:dyDescent="0.2">
      <c r="A34" s="10" t="s">
        <v>14</v>
      </c>
      <c r="B34" s="10" t="s">
        <v>223</v>
      </c>
      <c r="C34" s="10" t="s">
        <v>224</v>
      </c>
      <c r="D34" s="10" t="s">
        <v>535</v>
      </c>
      <c r="E34" s="11" t="s">
        <v>225</v>
      </c>
      <c r="F34" s="10" t="s">
        <v>226</v>
      </c>
      <c r="G34" s="10" t="s">
        <v>227</v>
      </c>
      <c r="H34" s="11" t="s">
        <v>460</v>
      </c>
      <c r="I34" s="11" t="s">
        <v>20</v>
      </c>
      <c r="J34" s="10" t="s">
        <v>105</v>
      </c>
      <c r="K34" s="10" t="s">
        <v>101</v>
      </c>
      <c r="L34" s="11" t="s">
        <v>102</v>
      </c>
      <c r="M34" s="11" t="s">
        <v>106</v>
      </c>
      <c r="N34" s="10" t="s">
        <v>201</v>
      </c>
      <c r="O34" s="6"/>
    </row>
    <row r="35" spans="1:15" ht="30" customHeight="1" x14ac:dyDescent="0.2">
      <c r="A35" s="10" t="s">
        <v>14</v>
      </c>
      <c r="B35" s="10" t="s">
        <v>228</v>
      </c>
      <c r="C35" s="10" t="s">
        <v>229</v>
      </c>
      <c r="D35" s="10" t="s">
        <v>536</v>
      </c>
      <c r="E35" s="11" t="s">
        <v>230</v>
      </c>
      <c r="F35" s="10" t="s">
        <v>231</v>
      </c>
      <c r="G35" s="10" t="s">
        <v>232</v>
      </c>
      <c r="H35" s="11" t="s">
        <v>450</v>
      </c>
      <c r="I35" s="11" t="s">
        <v>20</v>
      </c>
      <c r="J35" s="10" t="s">
        <v>596</v>
      </c>
      <c r="K35" s="10" t="s">
        <v>204</v>
      </c>
      <c r="L35" s="11" t="s">
        <v>208</v>
      </c>
      <c r="M35" s="11" t="s">
        <v>597</v>
      </c>
      <c r="N35" s="10" t="s">
        <v>201</v>
      </c>
      <c r="O35" s="6"/>
    </row>
    <row r="36" spans="1:15" ht="30" customHeight="1" x14ac:dyDescent="0.2">
      <c r="A36" s="10" t="s">
        <v>14</v>
      </c>
      <c r="B36" s="10" t="s">
        <v>233</v>
      </c>
      <c r="C36" s="10" t="s">
        <v>234</v>
      </c>
      <c r="D36" s="10" t="s">
        <v>537</v>
      </c>
      <c r="E36" s="11" t="s">
        <v>235</v>
      </c>
      <c r="F36" s="10" t="s">
        <v>236</v>
      </c>
      <c r="G36" s="10" t="s">
        <v>237</v>
      </c>
      <c r="H36" s="11" t="s">
        <v>461</v>
      </c>
      <c r="I36" s="11" t="s">
        <v>20</v>
      </c>
      <c r="J36" s="10" t="s">
        <v>238</v>
      </c>
      <c r="K36" s="10" t="s">
        <v>239</v>
      </c>
      <c r="L36" s="11" t="s">
        <v>240</v>
      </c>
      <c r="M36" s="11" t="s">
        <v>241</v>
      </c>
      <c r="N36" s="10" t="s">
        <v>201</v>
      </c>
      <c r="O36" s="6"/>
    </row>
    <row r="37" spans="1:15" ht="30" customHeight="1" x14ac:dyDescent="0.2">
      <c r="A37" s="10" t="s">
        <v>14</v>
      </c>
      <c r="B37" s="10" t="s">
        <v>242</v>
      </c>
      <c r="C37" s="10" t="s">
        <v>591</v>
      </c>
      <c r="D37" s="10" t="s">
        <v>538</v>
      </c>
      <c r="E37" s="11" t="s">
        <v>592</v>
      </c>
      <c r="F37" s="10" t="s">
        <v>243</v>
      </c>
      <c r="G37" s="10" t="s">
        <v>244</v>
      </c>
      <c r="H37" s="11" t="s">
        <v>462</v>
      </c>
      <c r="I37" s="11" t="s">
        <v>20</v>
      </c>
      <c r="J37" s="10" t="s">
        <v>245</v>
      </c>
      <c r="K37" s="10" t="s">
        <v>246</v>
      </c>
      <c r="L37" s="11" t="s">
        <v>593</v>
      </c>
      <c r="M37" s="11" t="s">
        <v>247</v>
      </c>
      <c r="N37" s="10" t="s">
        <v>248</v>
      </c>
      <c r="O37" s="6"/>
    </row>
    <row r="38" spans="1:15" ht="30" customHeight="1" x14ac:dyDescent="0.2">
      <c r="A38" s="10" t="s">
        <v>14</v>
      </c>
      <c r="B38" s="10" t="s">
        <v>249</v>
      </c>
      <c r="C38" s="10" t="s">
        <v>250</v>
      </c>
      <c r="D38" s="10" t="s">
        <v>539</v>
      </c>
      <c r="E38" s="11" t="s">
        <v>251</v>
      </c>
      <c r="F38" s="10" t="s">
        <v>252</v>
      </c>
      <c r="G38" s="10" t="s">
        <v>253</v>
      </c>
      <c r="H38" s="11" t="s">
        <v>463</v>
      </c>
      <c r="I38" s="11" t="s">
        <v>20</v>
      </c>
      <c r="J38" s="10" t="s">
        <v>254</v>
      </c>
      <c r="K38" s="10" t="s">
        <v>255</v>
      </c>
      <c r="L38" s="11" t="s">
        <v>256</v>
      </c>
      <c r="M38" s="11" t="s">
        <v>565</v>
      </c>
      <c r="N38" s="10" t="s">
        <v>248</v>
      </c>
      <c r="O38" s="6"/>
    </row>
    <row r="39" spans="1:15" ht="30" customHeight="1" x14ac:dyDescent="0.2">
      <c r="A39" s="10" t="s">
        <v>14</v>
      </c>
      <c r="B39" s="10" t="s">
        <v>257</v>
      </c>
      <c r="C39" s="10" t="s">
        <v>258</v>
      </c>
      <c r="D39" s="10" t="s">
        <v>259</v>
      </c>
      <c r="E39" s="11" t="s">
        <v>260</v>
      </c>
      <c r="F39" s="10" t="s">
        <v>261</v>
      </c>
      <c r="G39" s="10" t="s">
        <v>262</v>
      </c>
      <c r="H39" s="11" t="s">
        <v>459</v>
      </c>
      <c r="I39" s="11" t="s">
        <v>20</v>
      </c>
      <c r="J39" s="10" t="s">
        <v>464</v>
      </c>
      <c r="K39" s="10" t="s">
        <v>259</v>
      </c>
      <c r="L39" s="11" t="s">
        <v>599</v>
      </c>
      <c r="M39" s="11" t="s">
        <v>588</v>
      </c>
      <c r="N39" s="10" t="s">
        <v>263</v>
      </c>
      <c r="O39" s="6"/>
    </row>
    <row r="40" spans="1:15" ht="30" customHeight="1" x14ac:dyDescent="0.2">
      <c r="A40" s="10" t="s">
        <v>14</v>
      </c>
      <c r="B40" s="10" t="s">
        <v>264</v>
      </c>
      <c r="C40" s="10" t="s">
        <v>265</v>
      </c>
      <c r="D40" s="10" t="s">
        <v>540</v>
      </c>
      <c r="E40" s="11" t="s">
        <v>266</v>
      </c>
      <c r="F40" s="10" t="s">
        <v>267</v>
      </c>
      <c r="G40" s="10" t="s">
        <v>268</v>
      </c>
      <c r="H40" s="11" t="s">
        <v>465</v>
      </c>
      <c r="I40" s="11" t="s">
        <v>20</v>
      </c>
      <c r="J40" s="10" t="s">
        <v>112</v>
      </c>
      <c r="K40" s="10" t="s">
        <v>113</v>
      </c>
      <c r="L40" s="11" t="s">
        <v>114</v>
      </c>
      <c r="M40" s="11" t="s">
        <v>501</v>
      </c>
      <c r="N40" s="10" t="s">
        <v>263</v>
      </c>
      <c r="O40" s="6"/>
    </row>
    <row r="41" spans="1:15" ht="30" customHeight="1" x14ac:dyDescent="0.2">
      <c r="A41" s="10" t="s">
        <v>14</v>
      </c>
      <c r="B41" s="10" t="s">
        <v>269</v>
      </c>
      <c r="C41" s="10" t="s">
        <v>270</v>
      </c>
      <c r="D41" s="10" t="s">
        <v>541</v>
      </c>
      <c r="E41" s="11" t="s">
        <v>271</v>
      </c>
      <c r="F41" s="10" t="s">
        <v>272</v>
      </c>
      <c r="G41" s="10" t="s">
        <v>273</v>
      </c>
      <c r="H41" s="11" t="s">
        <v>466</v>
      </c>
      <c r="I41" s="11" t="s">
        <v>20</v>
      </c>
      <c r="J41" s="10" t="s">
        <v>120</v>
      </c>
      <c r="K41" s="10" t="s">
        <v>121</v>
      </c>
      <c r="L41" s="11" t="s">
        <v>491</v>
      </c>
      <c r="M41" s="11" t="s">
        <v>122</v>
      </c>
      <c r="N41" s="10" t="s">
        <v>263</v>
      </c>
      <c r="O41" s="6"/>
    </row>
    <row r="42" spans="1:15" ht="30" customHeight="1" x14ac:dyDescent="0.2">
      <c r="A42" s="10" t="s">
        <v>14</v>
      </c>
      <c r="B42" s="10" t="s">
        <v>274</v>
      </c>
      <c r="C42" s="10" t="s">
        <v>275</v>
      </c>
      <c r="D42" s="10" t="s">
        <v>542</v>
      </c>
      <c r="E42" s="11" t="s">
        <v>276</v>
      </c>
      <c r="F42" s="10" t="s">
        <v>277</v>
      </c>
      <c r="G42" s="10" t="s">
        <v>278</v>
      </c>
      <c r="H42" s="11" t="s">
        <v>434</v>
      </c>
      <c r="I42" s="11" t="s">
        <v>20</v>
      </c>
      <c r="J42" s="10" t="s">
        <v>120</v>
      </c>
      <c r="K42" s="10" t="s">
        <v>121</v>
      </c>
      <c r="L42" s="11" t="s">
        <v>491</v>
      </c>
      <c r="M42" s="11" t="s">
        <v>122</v>
      </c>
      <c r="N42" s="10" t="s">
        <v>263</v>
      </c>
      <c r="O42" s="6"/>
    </row>
    <row r="43" spans="1:15" ht="30" customHeight="1" x14ac:dyDescent="0.2">
      <c r="A43" s="10" t="s">
        <v>14</v>
      </c>
      <c r="B43" s="10" t="s">
        <v>279</v>
      </c>
      <c r="C43" s="10" t="s">
        <v>280</v>
      </c>
      <c r="D43" s="10" t="s">
        <v>281</v>
      </c>
      <c r="E43" s="11" t="s">
        <v>282</v>
      </c>
      <c r="F43" s="10" t="s">
        <v>283</v>
      </c>
      <c r="G43" s="10" t="s">
        <v>283</v>
      </c>
      <c r="H43" s="11" t="s">
        <v>467</v>
      </c>
      <c r="I43" s="11" t="s">
        <v>20</v>
      </c>
      <c r="J43" s="10" t="s">
        <v>284</v>
      </c>
      <c r="K43" s="10" t="s">
        <v>281</v>
      </c>
      <c r="L43" s="11" t="s">
        <v>282</v>
      </c>
      <c r="M43" s="11" t="s">
        <v>285</v>
      </c>
      <c r="N43" s="10" t="s">
        <v>286</v>
      </c>
      <c r="O43" s="6"/>
    </row>
    <row r="44" spans="1:15" ht="30" customHeight="1" x14ac:dyDescent="0.2">
      <c r="A44" s="10" t="s">
        <v>14</v>
      </c>
      <c r="B44" s="10" t="s">
        <v>287</v>
      </c>
      <c r="C44" s="10" t="s">
        <v>288</v>
      </c>
      <c r="D44" s="10" t="s">
        <v>543</v>
      </c>
      <c r="E44" s="11" t="s">
        <v>289</v>
      </c>
      <c r="F44" s="10" t="s">
        <v>428</v>
      </c>
      <c r="G44" s="10" t="s">
        <v>429</v>
      </c>
      <c r="H44" s="11" t="s">
        <v>456</v>
      </c>
      <c r="I44" s="11" t="s">
        <v>20</v>
      </c>
      <c r="J44" s="10" t="s">
        <v>112</v>
      </c>
      <c r="K44" s="10" t="s">
        <v>113</v>
      </c>
      <c r="L44" s="11" t="s">
        <v>114</v>
      </c>
      <c r="M44" s="11" t="s">
        <v>501</v>
      </c>
      <c r="N44" s="10" t="s">
        <v>286</v>
      </c>
      <c r="O44" s="6"/>
    </row>
    <row r="45" spans="1:15" ht="30" customHeight="1" x14ac:dyDescent="0.2">
      <c r="A45" s="10" t="s">
        <v>14</v>
      </c>
      <c r="B45" s="10" t="s">
        <v>290</v>
      </c>
      <c r="C45" s="10" t="s">
        <v>291</v>
      </c>
      <c r="D45" s="10" t="s">
        <v>544</v>
      </c>
      <c r="E45" s="11" t="s">
        <v>292</v>
      </c>
      <c r="F45" s="10" t="s">
        <v>293</v>
      </c>
      <c r="G45" s="10" t="s">
        <v>294</v>
      </c>
      <c r="H45" s="11" t="s">
        <v>468</v>
      </c>
      <c r="I45" s="11" t="s">
        <v>20</v>
      </c>
      <c r="J45" s="10" t="s">
        <v>112</v>
      </c>
      <c r="K45" s="10" t="s">
        <v>113</v>
      </c>
      <c r="L45" s="11" t="s">
        <v>114</v>
      </c>
      <c r="M45" s="11" t="s">
        <v>501</v>
      </c>
      <c r="N45" s="10" t="s">
        <v>286</v>
      </c>
      <c r="O45" s="6"/>
    </row>
    <row r="46" spans="1:15" ht="30" customHeight="1" x14ac:dyDescent="0.2">
      <c r="A46" s="10" t="s">
        <v>14</v>
      </c>
      <c r="B46" s="10" t="s">
        <v>295</v>
      </c>
      <c r="C46" s="10" t="s">
        <v>296</v>
      </c>
      <c r="D46" s="10" t="s">
        <v>545</v>
      </c>
      <c r="E46" s="11" t="s">
        <v>297</v>
      </c>
      <c r="F46" s="10" t="s">
        <v>298</v>
      </c>
      <c r="G46" s="10" t="s">
        <v>299</v>
      </c>
      <c r="H46" s="11" t="s">
        <v>469</v>
      </c>
      <c r="I46" s="11" t="s">
        <v>20</v>
      </c>
      <c r="J46" s="10" t="s">
        <v>120</v>
      </c>
      <c r="K46" s="10" t="s">
        <v>121</v>
      </c>
      <c r="L46" s="11" t="s">
        <v>491</v>
      </c>
      <c r="M46" s="11" t="s">
        <v>122</v>
      </c>
      <c r="N46" s="10" t="s">
        <v>286</v>
      </c>
      <c r="O46" s="6"/>
    </row>
    <row r="47" spans="1:15" ht="30" customHeight="1" x14ac:dyDescent="0.2">
      <c r="A47" s="10" t="s">
        <v>14</v>
      </c>
      <c r="B47" s="10" t="s">
        <v>300</v>
      </c>
      <c r="C47" s="10" t="s">
        <v>301</v>
      </c>
      <c r="D47" s="10" t="s">
        <v>302</v>
      </c>
      <c r="E47" s="11" t="s">
        <v>303</v>
      </c>
      <c r="F47" s="10" t="s">
        <v>304</v>
      </c>
      <c r="G47" s="10" t="s">
        <v>305</v>
      </c>
      <c r="H47" s="11" t="s">
        <v>437</v>
      </c>
      <c r="I47" s="11" t="s">
        <v>20</v>
      </c>
      <c r="J47" s="10" t="s">
        <v>430</v>
      </c>
      <c r="K47" s="10" t="s">
        <v>302</v>
      </c>
      <c r="L47" s="11" t="s">
        <v>306</v>
      </c>
      <c r="M47" s="11" t="s">
        <v>497</v>
      </c>
      <c r="N47" s="10" t="s">
        <v>307</v>
      </c>
      <c r="O47" s="6"/>
    </row>
    <row r="48" spans="1:15" ht="30" customHeight="1" x14ac:dyDescent="0.2">
      <c r="A48" s="10" t="s">
        <v>14</v>
      </c>
      <c r="B48" s="10" t="s">
        <v>308</v>
      </c>
      <c r="C48" s="10" t="s">
        <v>309</v>
      </c>
      <c r="D48" s="10" t="s">
        <v>546</v>
      </c>
      <c r="E48" s="11" t="s">
        <v>310</v>
      </c>
      <c r="F48" s="10" t="s">
        <v>311</v>
      </c>
      <c r="G48" s="10" t="s">
        <v>312</v>
      </c>
      <c r="H48" s="11" t="s">
        <v>470</v>
      </c>
      <c r="I48" s="11" t="s">
        <v>20</v>
      </c>
      <c r="J48" s="10" t="s">
        <v>120</v>
      </c>
      <c r="K48" s="10" t="s">
        <v>121</v>
      </c>
      <c r="L48" s="11" t="s">
        <v>491</v>
      </c>
      <c r="M48" s="11" t="s">
        <v>122</v>
      </c>
      <c r="N48" s="10" t="s">
        <v>307</v>
      </c>
      <c r="O48" s="6"/>
    </row>
    <row r="49" spans="1:15" ht="30" customHeight="1" x14ac:dyDescent="0.2">
      <c r="A49" s="10" t="s">
        <v>14</v>
      </c>
      <c r="B49" s="10" t="s">
        <v>503</v>
      </c>
      <c r="C49" s="10" t="s">
        <v>504</v>
      </c>
      <c r="D49" s="10" t="s">
        <v>547</v>
      </c>
      <c r="E49" s="11" t="s">
        <v>505</v>
      </c>
      <c r="F49" s="10" t="s">
        <v>506</v>
      </c>
      <c r="G49" s="10" t="s">
        <v>507</v>
      </c>
      <c r="H49" s="11" t="s">
        <v>508</v>
      </c>
      <c r="I49" s="11" t="s">
        <v>20</v>
      </c>
      <c r="J49" s="10" t="s">
        <v>509</v>
      </c>
      <c r="K49" s="10" t="s">
        <v>510</v>
      </c>
      <c r="L49" s="11" t="s">
        <v>511</v>
      </c>
      <c r="M49" s="11" t="s">
        <v>512</v>
      </c>
      <c r="N49" s="10" t="s">
        <v>307</v>
      </c>
      <c r="O49" s="6"/>
    </row>
    <row r="50" spans="1:15" ht="30" customHeight="1" x14ac:dyDescent="0.2">
      <c r="A50" s="10" t="s">
        <v>14</v>
      </c>
      <c r="B50" s="10" t="s">
        <v>316</v>
      </c>
      <c r="C50" s="10" t="s">
        <v>317</v>
      </c>
      <c r="D50" s="10" t="s">
        <v>548</v>
      </c>
      <c r="E50" s="11" t="s">
        <v>318</v>
      </c>
      <c r="F50" s="10" t="s">
        <v>319</v>
      </c>
      <c r="G50" s="10" t="s">
        <v>320</v>
      </c>
      <c r="H50" s="11" t="s">
        <v>471</v>
      </c>
      <c r="I50" s="11" t="s">
        <v>20</v>
      </c>
      <c r="J50" s="10" t="s">
        <v>321</v>
      </c>
      <c r="K50" s="10" t="s">
        <v>322</v>
      </c>
      <c r="L50" s="11" t="s">
        <v>323</v>
      </c>
      <c r="M50" s="11" t="s">
        <v>324</v>
      </c>
      <c r="N50" s="10" t="s">
        <v>325</v>
      </c>
      <c r="O50" s="6"/>
    </row>
    <row r="51" spans="1:15" ht="30" customHeight="1" x14ac:dyDescent="0.2">
      <c r="A51" s="10" t="s">
        <v>14</v>
      </c>
      <c r="B51" s="10" t="s">
        <v>326</v>
      </c>
      <c r="C51" s="10" t="s">
        <v>327</v>
      </c>
      <c r="D51" s="10" t="s">
        <v>328</v>
      </c>
      <c r="E51" s="11" t="s">
        <v>329</v>
      </c>
      <c r="F51" s="10" t="s">
        <v>330</v>
      </c>
      <c r="G51" s="10" t="s">
        <v>331</v>
      </c>
      <c r="H51" s="11" t="s">
        <v>459</v>
      </c>
      <c r="I51" s="11" t="s">
        <v>20</v>
      </c>
      <c r="J51" s="10" t="s">
        <v>600</v>
      </c>
      <c r="K51" s="10" t="s">
        <v>328</v>
      </c>
      <c r="L51" s="11" t="s">
        <v>614</v>
      </c>
      <c r="M51" s="11" t="s">
        <v>566</v>
      </c>
      <c r="N51" s="10" t="s">
        <v>332</v>
      </c>
      <c r="O51" s="6"/>
    </row>
    <row r="52" spans="1:15" ht="30" customHeight="1" x14ac:dyDescent="0.2">
      <c r="A52" s="10" t="s">
        <v>14</v>
      </c>
      <c r="B52" s="10" t="s">
        <v>333</v>
      </c>
      <c r="C52" s="10" t="s">
        <v>334</v>
      </c>
      <c r="D52" s="10" t="s">
        <v>549</v>
      </c>
      <c r="E52" s="11" t="s">
        <v>335</v>
      </c>
      <c r="F52" s="10" t="s">
        <v>336</v>
      </c>
      <c r="G52" s="10" t="s">
        <v>337</v>
      </c>
      <c r="H52" s="11" t="s">
        <v>472</v>
      </c>
      <c r="I52" s="11" t="s">
        <v>20</v>
      </c>
      <c r="J52" s="10" t="s">
        <v>338</v>
      </c>
      <c r="K52" s="10" t="s">
        <v>22</v>
      </c>
      <c r="L52" s="11" t="s">
        <v>339</v>
      </c>
      <c r="M52" s="11" t="s">
        <v>340</v>
      </c>
      <c r="N52" s="10" t="s">
        <v>341</v>
      </c>
      <c r="O52" s="6"/>
    </row>
    <row r="53" spans="1:15" ht="30" customHeight="1" x14ac:dyDescent="0.2">
      <c r="A53" s="10" t="s">
        <v>14</v>
      </c>
      <c r="B53" s="10" t="s">
        <v>342</v>
      </c>
      <c r="C53" s="10" t="s">
        <v>343</v>
      </c>
      <c r="D53" s="10" t="s">
        <v>344</v>
      </c>
      <c r="E53" s="11" t="s">
        <v>345</v>
      </c>
      <c r="F53" s="10" t="s">
        <v>346</v>
      </c>
      <c r="G53" s="10" t="s">
        <v>347</v>
      </c>
      <c r="H53" s="11" t="s">
        <v>473</v>
      </c>
      <c r="I53" s="11" t="s">
        <v>20</v>
      </c>
      <c r="J53" s="10" t="s">
        <v>348</v>
      </c>
      <c r="K53" s="10" t="s">
        <v>344</v>
      </c>
      <c r="L53" s="11" t="s">
        <v>517</v>
      </c>
      <c r="M53" s="11" t="s">
        <v>349</v>
      </c>
      <c r="N53" s="10" t="s">
        <v>73</v>
      </c>
      <c r="O53" s="6"/>
    </row>
    <row r="54" spans="1:15" ht="30" customHeight="1" x14ac:dyDescent="0.2">
      <c r="A54" s="10" t="s">
        <v>14</v>
      </c>
      <c r="B54" s="10" t="s">
        <v>350</v>
      </c>
      <c r="C54" s="10" t="s">
        <v>513</v>
      </c>
      <c r="D54" s="10" t="s">
        <v>550</v>
      </c>
      <c r="E54" s="11" t="s">
        <v>351</v>
      </c>
      <c r="F54" s="10" t="s">
        <v>352</v>
      </c>
      <c r="G54" s="10" t="s">
        <v>353</v>
      </c>
      <c r="H54" s="11" t="s">
        <v>474</v>
      </c>
      <c r="I54" s="11" t="s">
        <v>20</v>
      </c>
      <c r="J54" s="10" t="s">
        <v>354</v>
      </c>
      <c r="K54" s="10" t="s">
        <v>355</v>
      </c>
      <c r="L54" s="11" t="s">
        <v>516</v>
      </c>
      <c r="M54" s="11" t="s">
        <v>356</v>
      </c>
      <c r="N54" s="10" t="s">
        <v>357</v>
      </c>
      <c r="O54" s="6"/>
    </row>
    <row r="55" spans="1:15" ht="30" customHeight="1" x14ac:dyDescent="0.2">
      <c r="A55" s="10" t="s">
        <v>14</v>
      </c>
      <c r="B55" s="10" t="s">
        <v>358</v>
      </c>
      <c r="C55" s="10" t="s">
        <v>359</v>
      </c>
      <c r="D55" s="10" t="s">
        <v>551</v>
      </c>
      <c r="E55" s="11" t="s">
        <v>360</v>
      </c>
      <c r="F55" s="10" t="s">
        <v>361</v>
      </c>
      <c r="G55" s="10" t="s">
        <v>362</v>
      </c>
      <c r="H55" s="11" t="s">
        <v>475</v>
      </c>
      <c r="I55" s="11" t="s">
        <v>20</v>
      </c>
      <c r="J55" s="10" t="s">
        <v>596</v>
      </c>
      <c r="K55" s="10" t="s">
        <v>204</v>
      </c>
      <c r="L55" s="11" t="s">
        <v>208</v>
      </c>
      <c r="M55" s="11" t="s">
        <v>597</v>
      </c>
      <c r="N55" s="10" t="s">
        <v>363</v>
      </c>
      <c r="O55" s="6"/>
    </row>
    <row r="56" spans="1:15" ht="30" customHeight="1" x14ac:dyDescent="0.2">
      <c r="A56" s="10" t="s">
        <v>14</v>
      </c>
      <c r="B56" s="10" t="s">
        <v>364</v>
      </c>
      <c r="C56" s="10" t="s">
        <v>365</v>
      </c>
      <c r="D56" s="10" t="s">
        <v>366</v>
      </c>
      <c r="E56" s="11" t="s">
        <v>367</v>
      </c>
      <c r="F56" s="10" t="s">
        <v>514</v>
      </c>
      <c r="G56" s="10" t="s">
        <v>515</v>
      </c>
      <c r="H56" s="11" t="s">
        <v>476</v>
      </c>
      <c r="I56" s="11" t="s">
        <v>20</v>
      </c>
      <c r="J56" s="10" t="s">
        <v>368</v>
      </c>
      <c r="K56" s="10" t="s">
        <v>366</v>
      </c>
      <c r="L56" s="11" t="s">
        <v>367</v>
      </c>
      <c r="M56" s="11" t="s">
        <v>369</v>
      </c>
      <c r="N56" s="10" t="s">
        <v>370</v>
      </c>
      <c r="O56" s="6"/>
    </row>
    <row r="57" spans="1:15" ht="30" customHeight="1" x14ac:dyDescent="0.2">
      <c r="A57" s="10" t="s">
        <v>14</v>
      </c>
      <c r="B57" s="10" t="s">
        <v>567</v>
      </c>
      <c r="C57" s="10" t="s">
        <v>568</v>
      </c>
      <c r="D57" s="10" t="s">
        <v>569</v>
      </c>
      <c r="E57" s="11" t="s">
        <v>570</v>
      </c>
      <c r="F57" s="10" t="s">
        <v>571</v>
      </c>
      <c r="G57" s="10" t="s">
        <v>572</v>
      </c>
      <c r="H57" s="11" t="s">
        <v>573</v>
      </c>
      <c r="I57" s="11" t="s">
        <v>20</v>
      </c>
      <c r="J57" s="10" t="s">
        <v>574</v>
      </c>
      <c r="K57" s="10" t="s">
        <v>575</v>
      </c>
      <c r="L57" s="11" t="s">
        <v>576</v>
      </c>
      <c r="M57" s="11" t="s">
        <v>577</v>
      </c>
      <c r="N57" s="10" t="s">
        <v>578</v>
      </c>
      <c r="O57" s="6"/>
    </row>
    <row r="58" spans="1:15" ht="30" customHeight="1" x14ac:dyDescent="0.2">
      <c r="A58" s="10" t="s">
        <v>14</v>
      </c>
      <c r="B58" s="10" t="s">
        <v>371</v>
      </c>
      <c r="C58" s="10" t="s">
        <v>372</v>
      </c>
      <c r="D58" s="10" t="s">
        <v>552</v>
      </c>
      <c r="E58" s="11" t="s">
        <v>373</v>
      </c>
      <c r="F58" s="10" t="s">
        <v>374</v>
      </c>
      <c r="G58" s="10" t="s">
        <v>375</v>
      </c>
      <c r="H58" s="11" t="s">
        <v>477</v>
      </c>
      <c r="I58" s="11" t="s">
        <v>20</v>
      </c>
      <c r="J58" s="10" t="s">
        <v>478</v>
      </c>
      <c r="K58" s="10" t="s">
        <v>376</v>
      </c>
      <c r="L58" s="11" t="s">
        <v>494</v>
      </c>
      <c r="M58" s="11" t="s">
        <v>377</v>
      </c>
      <c r="N58" s="10" t="s">
        <v>378</v>
      </c>
      <c r="O58" s="6"/>
    </row>
    <row r="59" spans="1:15" ht="30" customHeight="1" x14ac:dyDescent="0.2">
      <c r="A59" s="10" t="s">
        <v>14</v>
      </c>
      <c r="B59" s="10" t="s">
        <v>379</v>
      </c>
      <c r="C59" s="10" t="s">
        <v>380</v>
      </c>
      <c r="D59" s="10" t="s">
        <v>246</v>
      </c>
      <c r="E59" s="11" t="s">
        <v>381</v>
      </c>
      <c r="F59" s="10" t="s">
        <v>382</v>
      </c>
      <c r="G59" s="10" t="s">
        <v>383</v>
      </c>
      <c r="H59" s="11" t="s">
        <v>479</v>
      </c>
      <c r="I59" s="11" t="s">
        <v>20</v>
      </c>
      <c r="J59" s="10" t="s">
        <v>384</v>
      </c>
      <c r="K59" s="10" t="s">
        <v>246</v>
      </c>
      <c r="L59" s="11" t="s">
        <v>385</v>
      </c>
      <c r="M59" s="11" t="s">
        <v>386</v>
      </c>
      <c r="N59" s="10" t="s">
        <v>378</v>
      </c>
      <c r="O59" s="6"/>
    </row>
    <row r="60" spans="1:15" ht="30" customHeight="1" x14ac:dyDescent="0.2">
      <c r="A60" s="10" t="s">
        <v>14</v>
      </c>
      <c r="B60" s="10" t="s">
        <v>387</v>
      </c>
      <c r="C60" s="10" t="s">
        <v>388</v>
      </c>
      <c r="D60" s="10" t="s">
        <v>553</v>
      </c>
      <c r="E60" s="11" t="s">
        <v>389</v>
      </c>
      <c r="F60" s="10" t="s">
        <v>390</v>
      </c>
      <c r="G60" s="10" t="s">
        <v>391</v>
      </c>
      <c r="H60" s="11" t="s">
        <v>480</v>
      </c>
      <c r="I60" s="11" t="s">
        <v>20</v>
      </c>
      <c r="J60" s="10" t="s">
        <v>392</v>
      </c>
      <c r="K60" s="10" t="s">
        <v>393</v>
      </c>
      <c r="L60" s="11" t="s">
        <v>394</v>
      </c>
      <c r="M60" s="11" t="s">
        <v>395</v>
      </c>
      <c r="N60" s="10" t="s">
        <v>378</v>
      </c>
    </row>
    <row r="61" spans="1:15" ht="30" customHeight="1" x14ac:dyDescent="0.2">
      <c r="A61" s="10" t="s">
        <v>14</v>
      </c>
      <c r="B61" s="10" t="s">
        <v>396</v>
      </c>
      <c r="C61" s="10" t="s">
        <v>397</v>
      </c>
      <c r="D61" s="10" t="s">
        <v>398</v>
      </c>
      <c r="E61" s="11" t="s">
        <v>399</v>
      </c>
      <c r="F61" s="10" t="s">
        <v>400</v>
      </c>
      <c r="G61" s="10" t="s">
        <v>401</v>
      </c>
      <c r="H61" s="11" t="s">
        <v>447</v>
      </c>
      <c r="I61" s="11" t="s">
        <v>20</v>
      </c>
      <c r="J61" s="10" t="s">
        <v>402</v>
      </c>
      <c r="K61" s="10" t="s">
        <v>398</v>
      </c>
      <c r="L61" s="11" t="s">
        <v>399</v>
      </c>
      <c r="M61" s="11" t="s">
        <v>403</v>
      </c>
      <c r="N61" s="10" t="s">
        <v>404</v>
      </c>
    </row>
    <row r="62" spans="1:15" ht="30" customHeight="1" x14ac:dyDescent="0.2">
      <c r="A62" s="10" t="s">
        <v>14</v>
      </c>
      <c r="B62" s="10" t="s">
        <v>405</v>
      </c>
      <c r="C62" s="10" t="s">
        <v>406</v>
      </c>
      <c r="D62" s="10" t="s">
        <v>554</v>
      </c>
      <c r="E62" s="11" t="s">
        <v>407</v>
      </c>
      <c r="F62" s="10" t="s">
        <v>408</v>
      </c>
      <c r="G62" s="10" t="s">
        <v>409</v>
      </c>
      <c r="H62" s="11" t="s">
        <v>481</v>
      </c>
      <c r="I62" s="11" t="s">
        <v>20</v>
      </c>
      <c r="J62" s="10" t="s">
        <v>410</v>
      </c>
      <c r="K62" s="10" t="s">
        <v>411</v>
      </c>
      <c r="L62" s="11" t="s">
        <v>412</v>
      </c>
      <c r="M62" s="11" t="s">
        <v>413</v>
      </c>
      <c r="N62" s="10" t="s">
        <v>404</v>
      </c>
    </row>
    <row r="63" spans="1:15" ht="30" customHeight="1" x14ac:dyDescent="0.2">
      <c r="A63" s="7" t="s">
        <v>14</v>
      </c>
      <c r="B63" s="7" t="s">
        <v>414</v>
      </c>
      <c r="C63" s="7" t="s">
        <v>415</v>
      </c>
      <c r="D63" s="8" t="s">
        <v>555</v>
      </c>
      <c r="E63" s="7" t="s">
        <v>416</v>
      </c>
      <c r="F63" s="7" t="s">
        <v>417</v>
      </c>
      <c r="G63" s="7" t="s">
        <v>418</v>
      </c>
      <c r="H63" s="9" t="s">
        <v>481</v>
      </c>
      <c r="I63" s="9" t="s">
        <v>20</v>
      </c>
      <c r="J63" s="7" t="s">
        <v>419</v>
      </c>
      <c r="K63" s="8" t="s">
        <v>420</v>
      </c>
      <c r="L63" s="7" t="s">
        <v>421</v>
      </c>
      <c r="M63" s="7" t="s">
        <v>422</v>
      </c>
      <c r="N63" s="7" t="s">
        <v>423</v>
      </c>
    </row>
    <row r="64" spans="1:15" ht="30" customHeight="1" x14ac:dyDescent="0.2">
      <c r="G64" s="7"/>
    </row>
    <row r="65" spans="7:7" ht="30" customHeight="1" x14ac:dyDescent="0.2">
      <c r="G65" s="7"/>
    </row>
    <row r="66" spans="7:7" ht="30" customHeight="1" x14ac:dyDescent="0.2">
      <c r="G66" s="7"/>
    </row>
    <row r="67" spans="7:7" ht="30" customHeight="1" x14ac:dyDescent="0.2">
      <c r="G67" s="7"/>
    </row>
    <row r="68" spans="7:7" ht="30" customHeight="1" x14ac:dyDescent="0.2">
      <c r="G68" s="7"/>
    </row>
    <row r="69" spans="7:7" ht="30" customHeight="1" x14ac:dyDescent="0.2">
      <c r="G69" s="7"/>
    </row>
    <row r="70" spans="7:7" ht="30" customHeight="1" x14ac:dyDescent="0.2">
      <c r="G70" s="7"/>
    </row>
    <row r="71" spans="7:7" ht="30" customHeight="1" x14ac:dyDescent="0.2">
      <c r="G71" s="7"/>
    </row>
    <row r="72" spans="7:7" ht="30" customHeight="1" x14ac:dyDescent="0.2">
      <c r="G72" s="7"/>
    </row>
    <row r="73" spans="7:7" ht="30" customHeight="1" x14ac:dyDescent="0.2">
      <c r="G73" s="7"/>
    </row>
    <row r="74" spans="7:7" ht="30" customHeight="1" x14ac:dyDescent="0.2">
      <c r="G74" s="7"/>
    </row>
    <row r="75" spans="7:7" ht="30" customHeight="1" x14ac:dyDescent="0.2">
      <c r="G75" s="7"/>
    </row>
    <row r="76" spans="7:7" ht="30" customHeight="1" x14ac:dyDescent="0.2">
      <c r="G76" s="7"/>
    </row>
    <row r="77" spans="7:7" ht="30" customHeight="1" x14ac:dyDescent="0.2">
      <c r="G77" s="7"/>
    </row>
    <row r="78" spans="7:7" ht="30" customHeight="1" x14ac:dyDescent="0.2">
      <c r="G78" s="7"/>
    </row>
    <row r="79" spans="7:7" ht="30" customHeight="1" x14ac:dyDescent="0.2">
      <c r="G79" s="7"/>
    </row>
    <row r="80" spans="7:7" ht="30" customHeight="1" x14ac:dyDescent="0.2">
      <c r="G80" s="7"/>
    </row>
  </sheetData>
  <phoneticPr fontId="1"/>
  <conditionalFormatting sqref="A1:N1048576">
    <cfRule type="expression" dxfId="0" priority="1">
      <formula>OR($A1:$N1&lt;&gt;"")</formula>
    </cfRule>
  </conditionalFormatting>
  <pageMargins left="0.39370078740157483" right="0.39370078740157483" top="0.78740157480314965" bottom="0.78740157480314965" header="0.47244094488188981" footer="0.47244094488188981"/>
  <pageSetup paperSize="9" orientation="landscape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特定施設入居者生活介護</vt:lpstr>
      <vt:lpstr>特定施設入居者生活介護!Print_Titles</vt:lpstr>
      <vt:lpstr>QW_Excel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