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１時００分現在" sheetId="2" r:id="rId2"/>
    <sheet name="小選挙区別" sheetId="3" state="hidden" r:id="rId3"/>
  </sheets>
  <definedNames>
    <definedName name="_xlnm.Print_Area" localSheetId="1">'１１時００分現在'!$A$1:$L$43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<sst xmlns="http://schemas.openxmlformats.org/spreadsheetml/2006/main" count="304" uniqueCount="246">
  <si>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</si>
  <si>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</si>
  <si>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</si>
  <si>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</si>
  <si>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</si>
  <si>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</si>
  <si>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</si>
  <si>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</si>
  <si>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</si>
  <si>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</si>
  <si>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</si>
  <si>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</si>
  <si>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</si>
  <si>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</si>
  <si>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</si>
  <si>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</si>
  <si>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</si>
  <si>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</si>
  <si>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</si>
  <si>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</si>
  <si>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</si>
  <si>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</si>
  <si>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</si>
  <si>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</si>
  <si>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</si>
  <si>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</si>
  <si>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</si>
  <si>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</si>
  <si>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</si>
  <si>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</si>
  <si>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</si>
  <si>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</si>
  <si>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</si>
  <si>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</si>
  <si>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</si>
  <si>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</si>
  <si>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</si>
  <si>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</si>
  <si>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</si>
  <si>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</si>
  <si>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</si>
  <si>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</si>
  <si>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</si>
  <si>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</si>
  <si>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</si>
  <si>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</si>
  <si>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</si>
  <si>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</si>
  <si>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</si>
  <si>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</si>
  <si>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</si>
  <si>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</si>
  <si>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</si>
  <si>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</si>
  <si>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</si>
  <si>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</si>
  <si>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</si>
  <si>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</si>
  <si>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</si>
  <si>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</si>
  <si>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</si>
  <si>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</si>
  <si>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</si>
  <si>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</si>
  <si>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</si>
  <si>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</si>
  <si>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</si>
  <si>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</si>
  <si>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</si>
  <si>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</si>
  <si>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</si>
  <si>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</si>
  <si>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</si>
  <si>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</si>
  <si>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</si>
  <si>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</si>
  <si>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</si>
  <si>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</si>
  <si>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</si>
  <si>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</si>
  <si>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</si>
  <si>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</si>
  <si>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</si>
  <si>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</si>
  <si>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</si>
  <si>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</si>
  <si>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</si>
  <si>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</si>
  <si>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</si>
  <si>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</si>
  <si>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</si>
  <si>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</si>
  <si>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</si>
  <si>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</si>
  <si>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</si>
  <si>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</si>
  <si>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</si>
  <si>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</si>
  <si>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</si>
  <si>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</si>
  <si>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</si>
  <si>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</si>
  <si>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</si>
  <si>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</si>
  <si>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</si>
  <si>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</si>
  <si>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</si>
  <si>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</si>
  <si>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</si>
  <si>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</si>
  <si>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</si>
  <si>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</si>
  <si>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</si>
  <si>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</si>
  <si>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</si>
  <si>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</si>
  <si>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</si>
  <si>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</si>
  <si>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</si>
  <si>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</si>
  <si>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</si>
  <si>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</si>
  <si>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</si>
  <si>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</si>
  <si>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</si>
  <si>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</si>
  <si>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</si>
  <si>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</si>
  <si>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</si>
  <si>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</si>
  <si>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</si>
  <si>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</si>
  <si>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</si>
  <si>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</si>
  <si>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</si>
  <si>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</si>
  <si>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</si>
  <si>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</si>
  <si>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</si>
  <si>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</si>
  <si>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</si>
  <si>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</si>
  <si>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</si>
  <si>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</si>
  <si>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</si>
  <si>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</si>
  <si>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</si>
  <si>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</si>
  <si>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</si>
  <si>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</si>
  <si>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</si>
  <si>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</si>
  <si>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</si>
  <si>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</si>
  <si>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</si>
  <si>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</si>
  <si>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</si>
  <si>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</si>
  <si>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</si>
  <si>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</si>
  <si>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</si>
  <si>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</si>
  <si>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</si>
  <si>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</si>
  <si>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</si>
  <si>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</si>
  <si>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</si>
  <si>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</si>
  <si>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</si>
  <si>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</si>
  <si>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</si>
  <si>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</si>
  <si>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</si>
  <si>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</si>
  <si>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</si>
  <si>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</si>
  <si>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</si>
  <si>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</si>
  <si>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</si>
  <si>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</si>
  <si>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</si>
  <si>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</si>
  <si>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</si>
  <si>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</si>
  <si>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</si>
  <si>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</si>
  <si>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</si>
  <si>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</si>
  <si>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</si>
  <si>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</si>
  <si>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</si>
  <si>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</si>
  <si>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</si>
  <si>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</si>
  <si>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</si>
  <si>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</si>
  <si>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</si>
  <si>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</si>
  <si>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</si>
  <si>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</si>
  <si>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</si>
  <si>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</si>
  <si>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</si>
  <si>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</si>
  <si>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</si>
  <si>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</si>
  <si>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</si>
  <si>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</si>
  <si>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</si>
  <si>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</si>
  <si>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</si>
  <si>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</si>
  <si>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</si>
  <si>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</si>
  <si>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</si>
  <si>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</si>
  <si>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</si>
  <si>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</si>
  <si>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</si>
  <si>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</si>
  <si>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</si>
  <si>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</si>
  <si>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</si>
  <si>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</si>
  <si>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</si>
  <si>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</si>
  <si>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</si>
  <si>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</si>
  <si>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</si>
  <si>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</si>
  <si>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</si>
  <si>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</si>
  <si>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</si>
  <si>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</si>
  <si>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</si>
  <si>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</si>
  <si>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</si>
  <si>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</si>
  <si>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</si>
  <si>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</si>
  <si>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</si>
  <si>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</si>
  <si>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</si>
  <si>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</si>
  <si>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</si>
  <si>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令和５年４月９日執行　三重県議会議員選挙　推定投票者数集計表（１１時００分現在）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</si>
</sst>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106331</v>
      </c>
      <c r="E5" s="91">
        <v>115726</v>
      </c>
      <c r="F5" s="92">
        <v>222057</v>
      </c>
      <c r="G5" s="93">
        <v>11390</v>
      </c>
      <c r="H5" s="94">
        <v>10570</v>
      </c>
      <c r="I5" s="95">
        <v>21960</v>
      </c>
      <c r="J5" s="96">
        <v>10.71</v>
      </c>
      <c r="K5" s="97">
        <v>9.13</v>
      </c>
      <c r="L5" s="98">
        <v>9.89</v>
      </c>
    </row>
    <row r="6" spans="3:12" ht="13.5">
      <c r="C6" s="99" t="s">
        <v>110</v>
      </c>
      <c r="D6" s="100">
        <v>125559</v>
      </c>
      <c r="E6" s="101">
        <v>125800</v>
      </c>
      <c r="F6" s="102">
        <v>251359</v>
      </c>
      <c r="G6" s="103">
        <v>13403</v>
      </c>
      <c r="H6" s="104">
        <v>12512</v>
      </c>
      <c r="I6" s="105">
        <v>25915</v>
      </c>
      <c r="J6" s="106">
        <v>10.67</v>
      </c>
      <c r="K6" s="107">
        <v>9.950000000000001</v>
      </c>
      <c r="L6" s="108">
        <v>10.31</v>
      </c>
    </row>
    <row r="7" spans="3:12" ht="13.5">
      <c r="C7" s="99" t="s">
        <v>6</v>
      </c>
      <c r="D7" s="100">
        <v>48049</v>
      </c>
      <c r="E7" s="101">
        <v>54605</v>
      </c>
      <c r="F7" s="102">
        <v>102654</v>
      </c>
      <c r="G7" s="103">
        <v>4170</v>
      </c>
      <c r="H7" s="104">
        <v>3850</v>
      </c>
      <c r="I7" s="105">
        <v>8020</v>
      </c>
      <c r="J7" s="106">
        <v>8.68</v>
      </c>
      <c r="K7" s="107">
        <v>7.049999999999999</v>
      </c>
      <c r="L7" s="108">
        <v>7.8100000000000005</v>
      </c>
    </row>
    <row r="8" spans="3:12" ht="13.5">
      <c r="C8" s="99" t="s">
        <v>111</v>
      </c>
      <c r="D8" s="100">
        <v>62201</v>
      </c>
      <c r="E8" s="101">
        <v>68260</v>
      </c>
      <c r="F8" s="102">
        <v>130461</v>
      </c>
      <c r="G8" s="103">
        <v>6333</v>
      </c>
      <c r="H8" s="104">
        <v>5788</v>
      </c>
      <c r="I8" s="105">
        <v>12121</v>
      </c>
      <c r="J8" s="106">
        <v>10.18</v>
      </c>
      <c r="K8" s="107">
        <v>8.48</v>
      </c>
      <c r="L8" s="108">
        <v>9.29</v>
      </c>
    </row>
    <row r="9" spans="3:12" ht="13.5">
      <c r="C9" s="99" t="s">
        <v>112</v>
      </c>
      <c r="D9" s="100">
        <v>54998</v>
      </c>
      <c r="E9" s="101">
        <v>57550</v>
      </c>
      <c r="F9" s="102">
        <v>112548</v>
      </c>
      <c r="G9" s="103">
        <v>5542</v>
      </c>
      <c r="H9" s="104">
        <v>4987</v>
      </c>
      <c r="I9" s="105">
        <v>10529</v>
      </c>
      <c r="J9" s="106">
        <v>10.08</v>
      </c>
      <c r="K9" s="107">
        <v>8.67</v>
      </c>
      <c r="L9" s="108">
        <v>9.36</v>
      </c>
    </row>
    <row r="10" spans="3:12" ht="13.5">
      <c r="C10" s="99" t="s">
        <v>113</v>
      </c>
      <c r="D10" s="100">
        <v>78083</v>
      </c>
      <c r="E10" s="101">
        <v>79324</v>
      </c>
      <c r="F10" s="102">
        <v>157407</v>
      </c>
      <c r="G10" s="103">
        <v>9751</v>
      </c>
      <c r="H10" s="104">
        <v>8929</v>
      </c>
      <c r="I10" s="105">
        <v>18680</v>
      </c>
      <c r="J10" s="106">
        <v>12.49</v>
      </c>
      <c r="K10" s="107">
        <v>11.26</v>
      </c>
      <c r="L10" s="108">
        <v>11.87</v>
      </c>
    </row>
    <row r="11" spans="3:12" ht="13.5">
      <c r="C11" s="99" t="s">
        <v>114</v>
      </c>
      <c r="D11" s="100">
        <v>30439</v>
      </c>
      <c r="E11" s="101">
        <v>33269</v>
      </c>
      <c r="F11" s="102">
        <v>63708</v>
      </c>
      <c r="G11" s="103">
        <v>2361</v>
      </c>
      <c r="H11" s="104">
        <v>2199</v>
      </c>
      <c r="I11" s="105">
        <v>4560</v>
      </c>
      <c r="J11" s="106">
        <v>7.76</v>
      </c>
      <c r="K11" s="107">
        <v>6.61</v>
      </c>
      <c r="L11" s="108">
        <v>7.16</v>
      </c>
    </row>
    <row r="12" spans="3:12" ht="13.5">
      <c r="C12" s="99" t="s">
        <v>30</v>
      </c>
      <c r="D12" s="100"/>
      <c r="E12" s="101"/>
      <c r="F12" s="102"/>
      <c r="G12" s="103"/>
      <c r="H12" s="104"/>
      <c r="I12" s="105"/>
      <c r="J12" s="106"/>
      <c r="K12" s="107"/>
      <c r="L12" s="108"/>
    </row>
    <row r="13" spans="3:12" ht="13.5">
      <c r="C13" s="99" t="s">
        <v>115</v>
      </c>
      <c r="D13" s="100"/>
      <c r="E13" s="101"/>
      <c r="F13" s="102"/>
      <c r="G13" s="103"/>
      <c r="H13" s="104"/>
      <c r="I13" s="105"/>
      <c r="J13" s="106"/>
      <c r="K13" s="107"/>
      <c r="L13" s="108"/>
    </row>
    <row r="14" spans="3:12" ht="13.5">
      <c r="C14" s="99" t="s">
        <v>7</v>
      </c>
      <c r="D14" s="100">
        <v>6945</v>
      </c>
      <c r="E14" s="101">
        <v>7953</v>
      </c>
      <c r="F14" s="102">
        <v>14898</v>
      </c>
      <c r="G14" s="103">
        <v>1336</v>
      </c>
      <c r="H14" s="104">
        <v>1472</v>
      </c>
      <c r="I14" s="105">
        <v>2808</v>
      </c>
      <c r="J14" s="106">
        <v>19.24</v>
      </c>
      <c r="K14" s="107">
        <v>18.509999999999998</v>
      </c>
      <c r="L14" s="108">
        <v>18.85</v>
      </c>
    </row>
    <row r="15" spans="3:12" ht="13.5">
      <c r="C15" s="99" t="s">
        <v>36</v>
      </c>
      <c r="D15" s="100"/>
      <c r="E15" s="101"/>
      <c r="F15" s="102"/>
      <c r="G15" s="103"/>
      <c r="H15" s="104"/>
      <c r="I15" s="105"/>
      <c r="J15" s="106"/>
      <c r="K15" s="107"/>
      <c r="L15" s="108"/>
    </row>
    <row r="16" spans="3:12" ht="13.5">
      <c r="C16" s="99" t="s">
        <v>219</v>
      </c>
      <c r="D16" s="100"/>
      <c r="E16" s="101"/>
      <c r="F16" s="102"/>
      <c r="G16" s="103"/>
      <c r="H16" s="104"/>
      <c r="I16" s="105"/>
      <c r="J16" s="106"/>
      <c r="K16" s="107"/>
      <c r="L16" s="108"/>
    </row>
    <row r="17" spans="3:12" ht="13.5">
      <c r="C17" s="99" t="s">
        <v>220</v>
      </c>
      <c r="D17" s="100"/>
      <c r="E17" s="101"/>
      <c r="F17" s="102"/>
      <c r="G17" s="103"/>
      <c r="H17" s="104"/>
      <c r="I17" s="105"/>
      <c r="J17" s="106"/>
      <c r="K17" s="107"/>
      <c r="L17" s="108"/>
    </row>
    <row r="18" spans="3:12" ht="14.25" thickBot="1">
      <c r="C18" s="109" t="s">
        <v>221</v>
      </c>
      <c r="D18" s="110">
        <v>33736</v>
      </c>
      <c r="E18" s="111">
        <v>36143</v>
      </c>
      <c r="F18" s="112">
        <v>69879</v>
      </c>
      <c r="G18" s="103">
        <v>5196</v>
      </c>
      <c r="H18" s="113">
        <v>5099</v>
      </c>
      <c r="I18" s="95">
        <v>10295</v>
      </c>
      <c r="J18" s="114">
        <v>15.4</v>
      </c>
      <c r="K18" s="115">
        <v>14.11</v>
      </c>
      <c r="L18" s="98">
        <v>14.729999999999999</v>
      </c>
    </row>
    <row r="19" spans="3:12" ht="14.25" thickBot="1">
      <c r="C19" s="116" t="s">
        <v>242</v>
      </c>
      <c r="D19" s="117">
        <v>546341</v>
      </c>
      <c r="E19" s="118">
        <v>578630</v>
      </c>
      <c r="F19" s="119">
        <v>1124971</v>
      </c>
      <c r="G19" s="117">
        <v>59482</v>
      </c>
      <c r="H19" s="118">
        <v>55406</v>
      </c>
      <c r="I19" s="119">
        <v>114888</v>
      </c>
      <c r="J19" s="120">
        <v>10.89</v>
      </c>
      <c r="K19" s="121">
        <v>9.58</v>
      </c>
      <c r="L19" s="122">
        <v>10.209999999999999</v>
      </c>
    </row>
    <row r="20" spans="3:12" ht="13.5">
      <c r="C20" s="123" t="s">
        <v>69</v>
      </c>
      <c r="D20" s="124">
        <v>2379</v>
      </c>
      <c r="E20" s="125">
        <v>2390</v>
      </c>
      <c r="F20" s="126">
        <v>4769</v>
      </c>
      <c r="G20" s="127">
        <v>290</v>
      </c>
      <c r="H20" s="128">
        <v>269</v>
      </c>
      <c r="I20" s="129">
        <v>559</v>
      </c>
      <c r="J20" s="130">
        <v>12.19</v>
      </c>
      <c r="K20" s="131">
        <v>11.26</v>
      </c>
      <c r="L20" s="132">
        <v>11.72</v>
      </c>
    </row>
    <row r="21" spans="3:12" ht="13.5">
      <c r="C21" s="99" t="s">
        <v>222</v>
      </c>
      <c r="D21" s="100">
        <v>2379</v>
      </c>
      <c r="E21" s="101">
        <v>2390</v>
      </c>
      <c r="F21" s="102">
        <v>4769</v>
      </c>
      <c r="G21" s="103">
        <v>290</v>
      </c>
      <c r="H21" s="104">
        <v>269</v>
      </c>
      <c r="I21" s="105">
        <v>559</v>
      </c>
      <c r="J21" s="106">
        <v>12.19</v>
      </c>
      <c r="K21" s="107">
        <v>11.26</v>
      </c>
      <c r="L21" s="108">
        <v>11.72</v>
      </c>
    </row>
    <row r="22" spans="3:12" ht="13.5">
      <c r="C22" s="99" t="s">
        <v>74</v>
      </c>
      <c r="D22" s="100"/>
      <c r="E22" s="101"/>
      <c r="F22" s="102"/>
      <c r="G22" s="103"/>
      <c r="H22" s="104"/>
      <c r="I22" s="105"/>
      <c r="J22" s="106"/>
      <c r="K22" s="107"/>
      <c r="L22" s="108"/>
    </row>
    <row r="23" spans="3:12" ht="13.5">
      <c r="C23" s="99" t="s">
        <v>223</v>
      </c>
      <c r="D23" s="100"/>
      <c r="E23" s="101"/>
      <c r="F23" s="102"/>
      <c r="G23" s="103"/>
      <c r="H23" s="104"/>
      <c r="I23" s="105"/>
      <c r="J23" s="106"/>
      <c r="K23" s="107"/>
      <c r="L23" s="108"/>
    </row>
    <row r="24" spans="3:12" ht="13.5">
      <c r="C24" s="99" t="s">
        <v>116</v>
      </c>
      <c r="D24" s="100"/>
      <c r="E24" s="101"/>
      <c r="F24" s="102"/>
      <c r="G24" s="103"/>
      <c r="H24" s="104"/>
      <c r="I24" s="105"/>
      <c r="J24" s="106"/>
      <c r="K24" s="107"/>
      <c r="L24" s="108"/>
    </row>
    <row r="25" spans="3:12" ht="13.5">
      <c r="C25" s="99" t="s">
        <v>117</v>
      </c>
      <c r="D25" s="100"/>
      <c r="E25" s="101"/>
      <c r="F25" s="102"/>
      <c r="G25" s="103"/>
      <c r="H25" s="104"/>
      <c r="I25" s="105"/>
      <c r="J25" s="106"/>
      <c r="K25" s="107"/>
      <c r="L25" s="108"/>
    </row>
    <row r="26" spans="3:12" ht="13.5">
      <c r="C26" s="99" t="s">
        <v>118</v>
      </c>
      <c r="D26" s="100"/>
      <c r="E26" s="101"/>
      <c r="F26" s="102"/>
      <c r="G26" s="103"/>
      <c r="H26" s="104"/>
      <c r="I26" s="105"/>
      <c r="J26" s="106"/>
      <c r="K26" s="107"/>
      <c r="L26" s="108"/>
    </row>
    <row r="27" spans="3:12" ht="13.5">
      <c r="C27" s="99" t="s">
        <v>224</v>
      </c>
      <c r="D27" s="100"/>
      <c r="E27" s="101"/>
      <c r="F27" s="102"/>
      <c r="G27" s="103"/>
      <c r="H27" s="104"/>
      <c r="I27" s="105"/>
      <c r="J27" s="106"/>
      <c r="K27" s="107"/>
      <c r="L27" s="108"/>
    </row>
    <row r="28" spans="3:12" ht="13.5">
      <c r="C28" s="99" t="s">
        <v>94</v>
      </c>
      <c r="D28" s="100"/>
      <c r="E28" s="101"/>
      <c r="F28" s="102"/>
      <c r="G28" s="103"/>
      <c r="H28" s="104"/>
      <c r="I28" s="105"/>
      <c r="J28" s="106"/>
      <c r="K28" s="107"/>
      <c r="L28" s="108"/>
    </row>
    <row r="29" spans="3:12" ht="13.5">
      <c r="C29" s="99" t="s">
        <v>96</v>
      </c>
      <c r="D29" s="100"/>
      <c r="E29" s="101"/>
      <c r="F29" s="102"/>
      <c r="G29" s="103"/>
      <c r="H29" s="104"/>
      <c r="I29" s="105"/>
      <c r="J29" s="106"/>
      <c r="K29" s="107"/>
      <c r="L29" s="108"/>
    </row>
    <row r="30" spans="3:12" ht="13.5">
      <c r="C30" s="99" t="s">
        <v>97</v>
      </c>
      <c r="D30" s="100"/>
      <c r="E30" s="101"/>
      <c r="F30" s="102"/>
      <c r="G30" s="103"/>
      <c r="H30" s="104"/>
      <c r="I30" s="105"/>
      <c r="J30" s="106"/>
      <c r="K30" s="107"/>
      <c r="L30" s="108"/>
    </row>
    <row r="31" spans="3:12" ht="13.5">
      <c r="C31" s="99" t="s">
        <v>225</v>
      </c>
      <c r="D31" s="100"/>
      <c r="E31" s="101"/>
      <c r="F31" s="102"/>
      <c r="G31" s="103"/>
      <c r="H31" s="104"/>
      <c r="I31" s="105"/>
      <c r="J31" s="106"/>
      <c r="K31" s="107"/>
      <c r="L31" s="108"/>
    </row>
    <row r="32" spans="3:12" ht="13.5">
      <c r="C32" s="99" t="s">
        <v>8</v>
      </c>
      <c r="D32" s="100"/>
      <c r="E32" s="101"/>
      <c r="F32" s="102"/>
      <c r="G32" s="103"/>
      <c r="H32" s="104"/>
      <c r="I32" s="105"/>
      <c r="J32" s="106"/>
      <c r="K32" s="107"/>
      <c r="L32" s="108"/>
    </row>
    <row r="33" spans="3:12" ht="13.5">
      <c r="C33" s="99" t="s">
        <v>226</v>
      </c>
      <c r="D33" s="100"/>
      <c r="E33" s="101"/>
      <c r="F33" s="102"/>
      <c r="G33" s="103"/>
      <c r="H33" s="104"/>
      <c r="I33" s="105"/>
      <c r="J33" s="106"/>
      <c r="K33" s="107"/>
      <c r="L33" s="108"/>
    </row>
    <row r="34" spans="3:12" ht="13.5">
      <c r="C34" s="99" t="s">
        <v>227</v>
      </c>
      <c r="D34" s="100"/>
      <c r="E34" s="101"/>
      <c r="F34" s="102"/>
      <c r="G34" s="103"/>
      <c r="H34" s="104"/>
      <c r="I34" s="105"/>
      <c r="J34" s="106"/>
      <c r="K34" s="107"/>
      <c r="L34" s="108"/>
    </row>
    <row r="35" spans="3:12" ht="13.5">
      <c r="C35" s="99" t="s">
        <v>228</v>
      </c>
      <c r="D35" s="100"/>
      <c r="E35" s="101"/>
      <c r="F35" s="102"/>
      <c r="G35" s="103"/>
      <c r="H35" s="104"/>
      <c r="I35" s="105"/>
      <c r="J35" s="106"/>
      <c r="K35" s="107"/>
      <c r="L35" s="108"/>
    </row>
    <row r="36" spans="3:12" ht="13.5">
      <c r="C36" s="99" t="s">
        <v>229</v>
      </c>
      <c r="D36" s="100"/>
      <c r="E36" s="101"/>
      <c r="F36" s="102"/>
      <c r="G36" s="103"/>
      <c r="H36" s="104"/>
      <c r="I36" s="105"/>
      <c r="J36" s="106"/>
      <c r="K36" s="107"/>
      <c r="L36" s="108"/>
    </row>
    <row r="37" spans="3:12" ht="13.5">
      <c r="C37" s="99" t="s">
        <v>230</v>
      </c>
      <c r="D37" s="100"/>
      <c r="E37" s="101"/>
      <c r="F37" s="102"/>
      <c r="G37" s="103"/>
      <c r="H37" s="104"/>
      <c r="I37" s="105"/>
      <c r="J37" s="106"/>
      <c r="K37" s="107"/>
      <c r="L37" s="108"/>
    </row>
    <row r="38" spans="3:12" ht="13.5">
      <c r="C38" s="99" t="s">
        <v>231</v>
      </c>
      <c r="D38" s="100"/>
      <c r="E38" s="101"/>
      <c r="F38" s="102"/>
      <c r="G38" s="103"/>
      <c r="H38" s="104"/>
      <c r="I38" s="105"/>
      <c r="J38" s="106"/>
      <c r="K38" s="107"/>
      <c r="L38" s="108"/>
    </row>
    <row r="39" spans="3:12" ht="13.5">
      <c r="C39" s="99" t="s">
        <v>38</v>
      </c>
      <c r="D39" s="100"/>
      <c r="E39" s="101"/>
      <c r="F39" s="102"/>
      <c r="G39" s="103"/>
      <c r="H39" s="104"/>
      <c r="I39" s="105"/>
      <c r="J39" s="106"/>
      <c r="K39" s="107"/>
      <c r="L39" s="108"/>
    </row>
    <row r="40" spans="3:12" ht="13.5">
      <c r="C40" s="99" t="s">
        <v>40</v>
      </c>
      <c r="D40" s="100"/>
      <c r="E40" s="101"/>
      <c r="F40" s="102"/>
      <c r="G40" s="103"/>
      <c r="H40" s="104"/>
      <c r="I40" s="105"/>
      <c r="J40" s="106"/>
      <c r="K40" s="107"/>
      <c r="L40" s="108"/>
    </row>
    <row r="41" spans="3:12" ht="14.25" thickBot="1">
      <c r="C41" s="109" t="s">
        <v>232</v>
      </c>
      <c r="D41" s="100"/>
      <c r="E41" s="101"/>
      <c r="F41" s="102"/>
      <c r="G41" s="103"/>
      <c r="H41" s="104"/>
      <c r="I41" s="105"/>
      <c r="J41" s="106"/>
      <c r="K41" s="107"/>
      <c r="L41" s="108"/>
    </row>
    <row r="42" spans="3:12" ht="14.25" thickBot="1">
      <c r="C42" s="133" t="s">
        <v>233</v>
      </c>
      <c r="D42" s="134">
        <v>2379</v>
      </c>
      <c r="E42" s="118">
        <v>2390</v>
      </c>
      <c r="F42" s="119">
        <v>4769</v>
      </c>
      <c r="G42" s="117">
        <v>290</v>
      </c>
      <c r="H42" s="135">
        <v>269</v>
      </c>
      <c r="I42" s="119">
        <v>559</v>
      </c>
      <c r="J42" s="120">
        <v>12.19</v>
      </c>
      <c r="K42" s="121">
        <v>11.26</v>
      </c>
      <c r="L42" s="122">
        <v>11.72</v>
      </c>
    </row>
    <row r="43" spans="3:12" ht="14.25" thickBot="1">
      <c r="C43" s="116" t="s">
        <v>243</v>
      </c>
      <c r="D43" s="134">
        <v>548720</v>
      </c>
      <c r="E43" s="118">
        <v>581020</v>
      </c>
      <c r="F43" s="119">
        <v>1129740</v>
      </c>
      <c r="G43" s="117">
        <v>59772</v>
      </c>
      <c r="H43" s="135">
        <v>55675</v>
      </c>
      <c r="I43" s="119">
        <v>115447</v>
      </c>
      <c r="J43" s="120">
        <v>10.89</v>
      </c>
      <c r="K43" s="121">
        <v>9.58</v>
      </c>
      <c r="L43" s="122">
        <v>10.22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2" t="s">
        <v>203</v>
      </c>
      <c r="L3" s="16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6" t="s">
        <v>139</v>
      </c>
      <c r="I49" s="16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8" t="s">
        <v>146</v>
      </c>
      <c r="I50" s="16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6" t="s">
        <v>150</v>
      </c>
      <c r="I54" s="15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8" t="s">
        <v>143</v>
      </c>
      <c r="I58" s="15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0" t="s">
        <v>151</v>
      </c>
      <c r="I59" s="16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2" t="s">
        <v>152</v>
      </c>
      <c r="I60" s="15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4" t="s">
        <v>153</v>
      </c>
      <c r="I61" s="15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2023-04-09T02:15:18Z</cp:lastPrinted>
  <dcterms:created xsi:type="dcterms:W3CDTF">1999-11-04T11:03:54Z</dcterms:created>
  <dcterms:modified xsi:type="dcterms:W3CDTF">2023-04-09T02:15:40Z</dcterms:modified>
  <cp:category/>
  <cp:version/>
  <cp:contentType/>
  <cp:contentStatus/>
</cp:coreProperties>
</file>