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06" windowWidth="5970" windowHeight="6630" firstSheet="1" activeTab="1"/>
  </bookViews>
  <sheets>
    <sheet name="不在者投票状況" sheetId="1" state="hidden" r:id="rId1"/>
    <sheet name="投票確定" sheetId="2" r:id="rId2"/>
    <sheet name="小選挙区別" sheetId="3" state="hidden" r:id="rId3"/>
  </sheets>
  <definedNames>
    <definedName name="_xlnm.Print_Area" localSheetId="1">'投票確定'!$C$1:$O$42</definedName>
    <definedName name="_xlnm.Print_Area" localSheetId="0">'不在者投票状況'!$B$1:$T$90</definedName>
    <definedName name="_xlnm.Print_Titles" localSheetId="1">'投票確定'!$1:$3</definedName>
    <definedName name="_xlnm.Print_Titles" localSheetId="0">'不在者投票状況'!$2:$4</definedName>
    <definedName name="Z_2421D2A0_D7C2_11D3_84EB_00000E844F1E_.wvu.PrintArea" localSheetId="1" hidden="1">'投票確定'!$C$1:$I$42</definedName>
  </definedNames>
  <calcPr fullCalcOnLoad="1"/>
</workbook>
</file>

<file path=xl/sharedStrings.xml><?xml version="1.0" encoding="utf-8"?>
<sst xmlns="http://schemas.openxmlformats.org/spreadsheetml/2006/main" count="307" uniqueCount="251">
  <si>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</si>
  <si>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</si>
  <si>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</si>
  <si>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</si>
  <si>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</si>
  <si>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</si>
  <si>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</si>
  <si>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</si>
  <si>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</si>
  <si>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</si>
  <si>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</si>
  <si>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</si>
  <si>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</si>
  <si>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</si>
  <si>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</si>
  <si>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</si>
  <si>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</si>
  <si>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</si>
  <si>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</si>
  <si>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</si>
  <si>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</si>
  <si>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</si>
  <si>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</si>
  <si>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</si>
  <si>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</si>
  <si>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</si>
  <si>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</si>
  <si>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</si>
  <si>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</si>
  <si>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</si>
  <si>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</si>
  <si>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</si>
  <si>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</si>
  <si>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</si>
  <si>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</si>
  <si>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</si>
  <si>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</si>
  <si>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</si>
  <si>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</si>
  <si>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</si>
  <si>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</si>
  <si>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</si>
  <si>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</si>
  <si>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</si>
  <si>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</si>
  <si>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</si>
  <si>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</si>
  <si>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</si>
  <si>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</si>
  <si>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</si>
  <si>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</si>
  <si>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</si>
  <si>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</si>
  <si>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</si>
  <si>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</si>
  <si>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</si>
  <si>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</si>
  <si>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</si>
  <si>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</si>
  <si>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</si>
  <si>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</si>
  <si>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</si>
  <si>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</si>
  <si>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</si>
  <si>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</si>
  <si>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</si>
  <si>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</si>
  <si>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</si>
  <si>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</si>
  <si>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</si>
  <si>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</si>
  <si>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</si>
  <si>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</si>
  <si>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</si>
  <si>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</si>
  <si>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</si>
  <si>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</si>
  <si>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</si>
  <si>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</si>
  <si>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</si>
  <si>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</si>
  <si>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</si>
  <si>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</si>
  <si>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</si>
  <si>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</si>
  <si>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</si>
  <si>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</si>
  <si>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</si>
  <si>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</si>
  <si>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</si>
  <si>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</si>
  <si>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</si>
  <si>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</si>
  <si>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</si>
  <si>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</si>
  <si>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</si>
  <si>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</si>
  <si>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</si>
  <si>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</si>
  <si>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</si>
  <si>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</si>
  <si>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</si>
  <si>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</si>
  <si>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</si>
  <si>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</si>
  <si>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</si>
  <si>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</si>
  <si>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</si>
  <si>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</si>
  <si>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</si>
  <si>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</si>
  <si>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</si>
  <si>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</si>
  <si>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</si>
  <si>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</si>
  <si>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</si>
  <si>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</si>
  <si>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</si>
  <si>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</si>
  <si>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</si>
  <si>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</si>
  <si>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</si>
  <si>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</si>
  <si>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</si>
  <si>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</si>
  <si>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</si>
  <si>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</si>
  <si>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</si>
  <si>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</si>
  <si>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</si>
  <si>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</si>
  <si>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</si>
  <si>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</si>
  <si>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</si>
  <si>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</si>
  <si>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</si>
  <si>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</si>
  <si>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</si>
  <si>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</si>
  <si>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</si>
  <si>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</si>
  <si>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</si>
  <si>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</si>
  <si>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</si>
  <si>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</si>
  <si>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</si>
  <si>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</si>
  <si>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</si>
  <si>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</si>
  <si>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</si>
  <si>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</si>
  <si>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</si>
  <si>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</si>
  <si>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</si>
  <si>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</si>
  <si>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</si>
  <si>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</si>
  <si>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</si>
  <si>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</si>
  <si>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</si>
  <si>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</si>
  <si>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</si>
  <si>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</si>
  <si>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</si>
  <si>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</si>
  <si>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</si>
  <si>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</si>
  <si>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</si>
  <si>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</si>
  <si>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</si>
  <si>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</si>
  <si>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</si>
  <si>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</si>
  <si>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</si>
  <si>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</si>
  <si>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</si>
  <si>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</si>
  <si>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</si>
  <si>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</si>
  <si>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</si>
  <si>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</si>
  <si>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</si>
  <si>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</si>
  <si>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</si>
  <si>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</si>
  <si>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</si>
  <si>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</si>
  <si>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</si>
  <si>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</si>
  <si>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</si>
  <si>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</si>
  <si>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</si>
  <si>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</si>
  <si>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</si>
  <si>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</si>
  <si>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</si>
  <si>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</si>
  <si>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</si>
  <si>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</si>
  <si>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</si>
  <si>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</si>
  <si>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</si>
  <si>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</si>
  <si>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</si>
  <si>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</si>
  <si>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</si>
  <si>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</si>
  <si>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</si>
  <si>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</si>
  <si>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</si>
  <si>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</si>
  <si>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</si>
  <si>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</si>
  <si>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</si>
  <si>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</si>
  <si>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</si>
  <si>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</si>
  <si>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</si>
  <si>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</si>
  <si>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男</t>
  </si>
  <si>
    <t>女</t>
  </si>
  <si>
    <t>計</t>
  </si>
  <si>
    <t>投票者数</t>
  </si>
  <si>
    <t>当日有権者数</t>
  </si>
  <si>
    <t>男</t>
  </si>
  <si>
    <t>女</t>
  </si>
  <si>
    <t>三重県選挙管理委員会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</si>
  <si>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</si>
  <si>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</si>
  <si>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</si>
  <si>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</si>
  <si>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</si>
  <si>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</si>
  <si>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</si>
  <si>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</si>
  <si>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</si>
  <si>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</si>
  <si>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</si>
  <si>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</si>
  <si>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</si>
  <si>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</si>
  <si>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【市　計】</t>
  </si>
  <si>
    <t>【郡  計】</t>
  </si>
  <si>
    <t>【県　計】</t>
  </si>
  <si>
    <t>棄権者数</t>
  </si>
  <si>
    <t>男</t>
  </si>
  <si>
    <t>女</t>
  </si>
  <si>
    <t>計</t>
  </si>
  <si>
    <t>市町名</t>
  </si>
  <si>
    <t>投票率（％）</t>
  </si>
  <si>
    <t>令和５年４月９日執行　三重県議会議員選挙　投票確定速報（２１時５０分発表）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</si>
</sst>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#,##0;&quot;△ &quot;#,##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hair"/>
    </border>
    <border>
      <left style="medium"/>
      <right style="thin"/>
      <top style="dotted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dotted"/>
      <bottom style="hair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medium"/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6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43" xfId="0" applyNumberFormat="1" applyFont="1" applyFill="1" applyBorder="1" applyAlignment="1" applyProtection="1">
      <alignment horizontal="right"/>
      <protection locked="0"/>
    </xf>
    <xf numFmtId="177" fontId="2" fillId="0" borderId="44" xfId="0" applyNumberFormat="1" applyFont="1" applyFill="1" applyBorder="1" applyAlignment="1" applyProtection="1">
      <alignment horizontal="right"/>
      <protection locked="0"/>
    </xf>
    <xf numFmtId="177" fontId="2" fillId="0" borderId="45" xfId="0" applyNumberFormat="1" applyFont="1" applyFill="1" applyBorder="1" applyAlignment="1">
      <alignment horizontal="right"/>
    </xf>
    <xf numFmtId="177" fontId="2" fillId="0" borderId="43" xfId="0" applyNumberFormat="1" applyFont="1" applyFill="1" applyBorder="1" applyAlignment="1">
      <alignment horizontal="right"/>
    </xf>
    <xf numFmtId="178" fontId="2" fillId="0" borderId="43" xfId="0" applyNumberFormat="1" applyFont="1" applyFill="1" applyBorder="1" applyAlignment="1">
      <alignment horizontal="right"/>
    </xf>
    <xf numFmtId="178" fontId="2" fillId="0" borderId="44" xfId="0" applyNumberFormat="1" applyFont="1" applyFill="1" applyBorder="1" applyAlignment="1">
      <alignment horizontal="right"/>
    </xf>
    <xf numFmtId="178" fontId="2" fillId="0" borderId="45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right"/>
    </xf>
    <xf numFmtId="177" fontId="2" fillId="0" borderId="70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 applyProtection="1">
      <alignment horizontal="right"/>
      <protection locked="0"/>
    </xf>
    <xf numFmtId="177" fontId="2" fillId="0" borderId="29" xfId="0" applyNumberFormat="1" applyFont="1" applyFill="1" applyBorder="1" applyAlignment="1" applyProtection="1">
      <alignment horizontal="right"/>
      <protection locked="0"/>
    </xf>
    <xf numFmtId="177" fontId="2" fillId="0" borderId="3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right"/>
    </xf>
    <xf numFmtId="178" fontId="2" fillId="0" borderId="31" xfId="0" applyNumberFormat="1" applyFont="1" applyFill="1" applyBorder="1" applyAlignment="1">
      <alignment horizontal="right"/>
    </xf>
    <xf numFmtId="178" fontId="2" fillId="0" borderId="29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center" vertical="center"/>
    </xf>
    <xf numFmtId="177" fontId="2" fillId="0" borderId="71" xfId="0" applyNumberFormat="1" applyFont="1" applyFill="1" applyBorder="1" applyAlignment="1">
      <alignment horizontal="right"/>
    </xf>
    <xf numFmtId="177" fontId="2" fillId="0" borderId="72" xfId="0" applyNumberFormat="1" applyFont="1" applyFill="1" applyBorder="1" applyAlignment="1">
      <alignment horizontal="right"/>
    </xf>
    <xf numFmtId="177" fontId="2" fillId="0" borderId="73" xfId="0" applyNumberFormat="1" applyFont="1" applyFill="1" applyBorder="1" applyAlignment="1">
      <alignment horizontal="right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horizontal="right"/>
    </xf>
    <xf numFmtId="177" fontId="2" fillId="0" borderId="71" xfId="0" applyNumberFormat="1" applyFont="1" applyFill="1" applyBorder="1" applyAlignment="1" applyProtection="1">
      <alignment horizontal="right"/>
      <protection locked="0"/>
    </xf>
    <xf numFmtId="177" fontId="2" fillId="0" borderId="53" xfId="0" applyNumberFormat="1" applyFont="1" applyFill="1" applyBorder="1" applyAlignment="1" applyProtection="1">
      <alignment horizontal="right"/>
      <protection locked="0"/>
    </xf>
    <xf numFmtId="177" fontId="2" fillId="0" borderId="61" xfId="0" applyNumberFormat="1" applyFont="1" applyFill="1" applyBorder="1" applyAlignment="1">
      <alignment horizontal="right"/>
    </xf>
    <xf numFmtId="177" fontId="2" fillId="0" borderId="33" xfId="0" applyNumberFormat="1" applyFont="1" applyFill="1" applyBorder="1" applyAlignment="1">
      <alignment horizontal="right"/>
    </xf>
    <xf numFmtId="177" fontId="2" fillId="0" borderId="75" xfId="0" applyNumberFormat="1" applyFont="1" applyFill="1" applyBorder="1" applyAlignment="1">
      <alignment horizontal="right"/>
    </xf>
    <xf numFmtId="178" fontId="2" fillId="0" borderId="71" xfId="0" applyNumberFormat="1" applyFont="1" applyFill="1" applyBorder="1" applyAlignment="1">
      <alignment horizontal="right"/>
    </xf>
    <xf numFmtId="178" fontId="2" fillId="0" borderId="53" xfId="0" applyNumberFormat="1" applyFont="1" applyFill="1" applyBorder="1" applyAlignment="1">
      <alignment horizontal="right"/>
    </xf>
    <xf numFmtId="177" fontId="2" fillId="0" borderId="76" xfId="0" applyNumberFormat="1" applyFont="1" applyFill="1" applyBorder="1" applyAlignment="1">
      <alignment horizontal="center" vertical="center"/>
    </xf>
    <xf numFmtId="177" fontId="2" fillId="0" borderId="77" xfId="0" applyNumberFormat="1" applyFont="1" applyFill="1" applyBorder="1" applyAlignment="1">
      <alignment horizontal="right"/>
    </xf>
    <xf numFmtId="177" fontId="2" fillId="0" borderId="78" xfId="0" applyNumberFormat="1" applyFont="1" applyFill="1" applyBorder="1" applyAlignment="1">
      <alignment horizontal="right"/>
    </xf>
    <xf numFmtId="177" fontId="2" fillId="0" borderId="79" xfId="0" applyNumberFormat="1" applyFont="1" applyFill="1" applyBorder="1" applyAlignment="1">
      <alignment horizontal="right"/>
    </xf>
    <xf numFmtId="177" fontId="2" fillId="0" borderId="80" xfId="0" applyNumberFormat="1" applyFont="1" applyFill="1" applyBorder="1" applyAlignment="1">
      <alignment horizontal="right"/>
    </xf>
    <xf numFmtId="177" fontId="2" fillId="0" borderId="81" xfId="0" applyNumberFormat="1" applyFont="1" applyFill="1" applyBorder="1" applyAlignment="1">
      <alignment horizontal="right"/>
    </xf>
    <xf numFmtId="178" fontId="2" fillId="0" borderId="77" xfId="0" applyNumberFormat="1" applyFont="1" applyFill="1" applyBorder="1" applyAlignment="1">
      <alignment horizontal="right"/>
    </xf>
    <xf numFmtId="178" fontId="2" fillId="0" borderId="78" xfId="0" applyNumberFormat="1" applyFont="1" applyFill="1" applyBorder="1" applyAlignment="1">
      <alignment horizontal="right"/>
    </xf>
    <xf numFmtId="178" fontId="2" fillId="0" borderId="79" xfId="0" applyNumberFormat="1" applyFont="1" applyFill="1" applyBorder="1" applyAlignment="1">
      <alignment horizontal="right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83" xfId="0" applyNumberFormat="1" applyFont="1" applyFill="1" applyBorder="1" applyAlignment="1">
      <alignment horizontal="right"/>
    </xf>
    <xf numFmtId="177" fontId="2" fillId="0" borderId="84" xfId="0" applyNumberFormat="1" applyFont="1" applyFill="1" applyBorder="1" applyAlignment="1">
      <alignment horizontal="right"/>
    </xf>
    <xf numFmtId="177" fontId="2" fillId="0" borderId="85" xfId="0" applyNumberFormat="1" applyFont="1" applyFill="1" applyBorder="1" applyAlignment="1">
      <alignment horizontal="right"/>
    </xf>
    <xf numFmtId="177" fontId="2" fillId="0" borderId="86" xfId="0" applyNumberFormat="1" applyFont="1" applyFill="1" applyBorder="1" applyAlignment="1" applyProtection="1">
      <alignment horizontal="right"/>
      <protection locked="0"/>
    </xf>
    <xf numFmtId="177" fontId="2" fillId="0" borderId="87" xfId="0" applyNumberFormat="1" applyFont="1" applyFill="1" applyBorder="1" applyAlignment="1" applyProtection="1">
      <alignment horizontal="right"/>
      <protection locked="0"/>
    </xf>
    <xf numFmtId="177" fontId="2" fillId="0" borderId="88" xfId="0" applyNumberFormat="1" applyFont="1" applyFill="1" applyBorder="1" applyAlignment="1">
      <alignment horizontal="right"/>
    </xf>
    <xf numFmtId="177" fontId="2" fillId="0" borderId="86" xfId="0" applyNumberFormat="1" applyFont="1" applyFill="1" applyBorder="1" applyAlignment="1">
      <alignment horizontal="right"/>
    </xf>
    <xf numFmtId="178" fontId="2" fillId="0" borderId="86" xfId="0" applyNumberFormat="1" applyFont="1" applyFill="1" applyBorder="1" applyAlignment="1">
      <alignment horizontal="right"/>
    </xf>
    <xf numFmtId="178" fontId="2" fillId="0" borderId="87" xfId="0" applyNumberFormat="1" applyFont="1" applyFill="1" applyBorder="1" applyAlignment="1">
      <alignment horizontal="right"/>
    </xf>
    <xf numFmtId="178" fontId="2" fillId="0" borderId="88" xfId="0" applyNumberFormat="1" applyFont="1" applyFill="1" applyBorder="1" applyAlignment="1">
      <alignment horizontal="right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177" fontId="2" fillId="0" borderId="89" xfId="0" applyNumberFormat="1" applyFont="1" applyFill="1" applyBorder="1" applyAlignment="1">
      <alignment horizontal="right"/>
    </xf>
    <xf numFmtId="177" fontId="2" fillId="0" borderId="90" xfId="0" applyNumberFormat="1" applyFont="1" applyFill="1" applyBorder="1" applyAlignment="1">
      <alignment horizontal="right"/>
    </xf>
    <xf numFmtId="177" fontId="2" fillId="0" borderId="91" xfId="0" applyNumberFormat="1" applyFont="1" applyFill="1" applyBorder="1" applyAlignment="1">
      <alignment horizontal="right"/>
    </xf>
    <xf numFmtId="177" fontId="2" fillId="0" borderId="62" xfId="0" applyNumberFormat="1" applyFont="1" applyFill="1" applyBorder="1" applyAlignment="1">
      <alignment horizontal="right"/>
    </xf>
    <xf numFmtId="178" fontId="2" fillId="0" borderId="90" xfId="0" applyNumberFormat="1" applyFont="1" applyFill="1" applyBorder="1" applyAlignment="1">
      <alignment horizontal="right"/>
    </xf>
    <xf numFmtId="178" fontId="2" fillId="0" borderId="91" xfId="0" applyNumberFormat="1" applyFont="1" applyFill="1" applyBorder="1" applyAlignment="1">
      <alignment horizontal="right"/>
    </xf>
    <xf numFmtId="178" fontId="2" fillId="0" borderId="62" xfId="0" applyNumberFormat="1" applyFont="1" applyFill="1" applyBorder="1" applyAlignment="1">
      <alignment horizontal="right"/>
    </xf>
    <xf numFmtId="177" fontId="2" fillId="0" borderId="92" xfId="0" applyNumberFormat="1" applyFont="1" applyFill="1" applyBorder="1" applyAlignment="1">
      <alignment horizontal="center" vertical="center"/>
    </xf>
    <xf numFmtId="177" fontId="2" fillId="0" borderId="93" xfId="0" applyNumberFormat="1" applyFont="1" applyFill="1" applyBorder="1" applyAlignment="1">
      <alignment horizontal="right"/>
    </xf>
    <xf numFmtId="177" fontId="2" fillId="0" borderId="94" xfId="0" applyNumberFormat="1" applyFont="1" applyFill="1" applyBorder="1" applyAlignment="1">
      <alignment horizontal="right"/>
    </xf>
    <xf numFmtId="177" fontId="2" fillId="0" borderId="95" xfId="0" applyNumberFormat="1" applyFont="1" applyFill="1" applyBorder="1" applyAlignment="1">
      <alignment horizontal="right"/>
    </xf>
    <xf numFmtId="177" fontId="2" fillId="0" borderId="93" xfId="0" applyNumberFormat="1" applyFont="1" applyFill="1" applyBorder="1" applyAlignment="1" applyProtection="1">
      <alignment horizontal="right"/>
      <protection locked="0"/>
    </xf>
    <xf numFmtId="177" fontId="2" fillId="0" borderId="96" xfId="0" applyNumberFormat="1" applyFont="1" applyFill="1" applyBorder="1" applyAlignment="1" applyProtection="1">
      <alignment horizontal="right"/>
      <protection locked="0"/>
    </xf>
    <xf numFmtId="177" fontId="2" fillId="0" borderId="97" xfId="0" applyNumberFormat="1" applyFont="1" applyFill="1" applyBorder="1" applyAlignment="1">
      <alignment horizontal="right"/>
    </xf>
    <xf numFmtId="178" fontId="2" fillId="0" borderId="93" xfId="0" applyNumberFormat="1" applyFont="1" applyFill="1" applyBorder="1" applyAlignment="1">
      <alignment horizontal="right"/>
    </xf>
    <xf numFmtId="178" fontId="2" fillId="0" borderId="96" xfId="0" applyNumberFormat="1" applyFont="1" applyFill="1" applyBorder="1" applyAlignment="1">
      <alignment horizontal="right"/>
    </xf>
    <xf numFmtId="178" fontId="2" fillId="0" borderId="97" xfId="0" applyNumberFormat="1" applyFont="1" applyFill="1" applyBorder="1" applyAlignment="1">
      <alignment horizontal="right"/>
    </xf>
    <xf numFmtId="177" fontId="2" fillId="0" borderId="98" xfId="0" applyNumberFormat="1" applyFont="1" applyFill="1" applyBorder="1" applyAlignment="1">
      <alignment horizontal="center" vertical="center"/>
    </xf>
    <xf numFmtId="177" fontId="2" fillId="0" borderId="99" xfId="0" applyNumberFormat="1" applyFont="1" applyFill="1" applyBorder="1" applyAlignment="1">
      <alignment horizontal="right"/>
    </xf>
    <xf numFmtId="177" fontId="2" fillId="0" borderId="100" xfId="0" applyNumberFormat="1" applyFont="1" applyFill="1" applyBorder="1" applyAlignment="1">
      <alignment horizontal="right"/>
    </xf>
    <xf numFmtId="177" fontId="2" fillId="0" borderId="101" xfId="0" applyNumberFormat="1" applyFont="1" applyFill="1" applyBorder="1" applyAlignment="1" applyProtection="1">
      <alignment horizontal="right"/>
      <protection locked="0"/>
    </xf>
    <xf numFmtId="177" fontId="2" fillId="0" borderId="102" xfId="0" applyNumberFormat="1" applyFont="1" applyFill="1" applyBorder="1" applyAlignment="1" applyProtection="1">
      <alignment horizontal="right"/>
      <protection locked="0"/>
    </xf>
    <xf numFmtId="177" fontId="2" fillId="0" borderId="103" xfId="0" applyNumberFormat="1" applyFont="1" applyFill="1" applyBorder="1" applyAlignment="1">
      <alignment horizontal="right"/>
    </xf>
    <xf numFmtId="177" fontId="2" fillId="0" borderId="101" xfId="0" applyNumberFormat="1" applyFont="1" applyFill="1" applyBorder="1" applyAlignment="1">
      <alignment horizontal="right"/>
    </xf>
    <xf numFmtId="178" fontId="2" fillId="0" borderId="101" xfId="0" applyNumberFormat="1" applyFont="1" applyFill="1" applyBorder="1" applyAlignment="1">
      <alignment horizontal="right"/>
    </xf>
    <xf numFmtId="178" fontId="2" fillId="0" borderId="102" xfId="0" applyNumberFormat="1" applyFont="1" applyFill="1" applyBorder="1" applyAlignment="1">
      <alignment horizontal="right"/>
    </xf>
    <xf numFmtId="178" fontId="2" fillId="0" borderId="103" xfId="0" applyNumberFormat="1" applyFont="1" applyFill="1" applyBorder="1" applyAlignment="1">
      <alignment horizontal="right"/>
    </xf>
    <xf numFmtId="177" fontId="2" fillId="0" borderId="104" xfId="0" applyNumberFormat="1" applyFont="1" applyFill="1" applyBorder="1" applyAlignment="1">
      <alignment horizontal="center" vertical="center"/>
    </xf>
    <xf numFmtId="177" fontId="2" fillId="0" borderId="105" xfId="0" applyNumberFormat="1" applyFont="1" applyFill="1" applyBorder="1" applyAlignment="1">
      <alignment horizontal="right"/>
    </xf>
    <xf numFmtId="177" fontId="2" fillId="0" borderId="106" xfId="0" applyNumberFormat="1" applyFont="1" applyFill="1" applyBorder="1" applyAlignment="1">
      <alignment horizontal="right"/>
    </xf>
    <xf numFmtId="177" fontId="2" fillId="0" borderId="107" xfId="0" applyNumberFormat="1" applyFont="1" applyFill="1" applyBorder="1" applyAlignment="1">
      <alignment horizontal="right"/>
    </xf>
    <xf numFmtId="177" fontId="2" fillId="0" borderId="108" xfId="0" applyNumberFormat="1" applyFont="1" applyFill="1" applyBorder="1" applyAlignment="1" applyProtection="1">
      <alignment horizontal="right"/>
      <protection locked="0"/>
    </xf>
    <xf numFmtId="177" fontId="2" fillId="0" borderId="109" xfId="0" applyNumberFormat="1" applyFont="1" applyFill="1" applyBorder="1" applyAlignment="1" applyProtection="1">
      <alignment horizontal="right"/>
      <protection locked="0"/>
    </xf>
    <xf numFmtId="177" fontId="2" fillId="0" borderId="110" xfId="0" applyNumberFormat="1" applyFont="1" applyFill="1" applyBorder="1" applyAlignment="1">
      <alignment horizontal="right"/>
    </xf>
    <xf numFmtId="177" fontId="2" fillId="0" borderId="108" xfId="0" applyNumberFormat="1" applyFont="1" applyFill="1" applyBorder="1" applyAlignment="1">
      <alignment horizontal="right"/>
    </xf>
    <xf numFmtId="177" fontId="2" fillId="0" borderId="111" xfId="0" applyNumberFormat="1" applyFont="1" applyFill="1" applyBorder="1" applyAlignment="1">
      <alignment horizontal="right"/>
    </xf>
    <xf numFmtId="178" fontId="2" fillId="0" borderId="108" xfId="0" applyNumberFormat="1" applyFont="1" applyFill="1" applyBorder="1" applyAlignment="1">
      <alignment horizontal="right"/>
    </xf>
    <xf numFmtId="178" fontId="2" fillId="0" borderId="109" xfId="0" applyNumberFormat="1" applyFont="1" applyFill="1" applyBorder="1" applyAlignment="1">
      <alignment horizontal="right"/>
    </xf>
    <xf numFmtId="178" fontId="2" fillId="0" borderId="110" xfId="0" applyNumberFormat="1" applyFont="1" applyFill="1" applyBorder="1" applyAlignment="1">
      <alignment horizontal="right"/>
    </xf>
    <xf numFmtId="177" fontId="2" fillId="0" borderId="112" xfId="0" applyNumberFormat="1" applyFont="1" applyFill="1" applyBorder="1" applyAlignment="1">
      <alignment horizontal="center" vertical="center"/>
    </xf>
    <xf numFmtId="177" fontId="2" fillId="0" borderId="113" xfId="0" applyNumberFormat="1" applyFont="1" applyFill="1" applyBorder="1" applyAlignment="1">
      <alignment horizontal="right"/>
    </xf>
    <xf numFmtId="177" fontId="2" fillId="0" borderId="114" xfId="0" applyNumberFormat="1" applyFont="1" applyFill="1" applyBorder="1" applyAlignment="1">
      <alignment horizontal="right"/>
    </xf>
    <xf numFmtId="177" fontId="2" fillId="0" borderId="115" xfId="0" applyNumberFormat="1" applyFont="1" applyFill="1" applyBorder="1" applyAlignment="1">
      <alignment horizontal="right"/>
    </xf>
    <xf numFmtId="177" fontId="2" fillId="0" borderId="116" xfId="0" applyNumberFormat="1" applyFont="1" applyFill="1" applyBorder="1" applyAlignment="1" applyProtection="1">
      <alignment horizontal="right"/>
      <protection locked="0"/>
    </xf>
    <xf numFmtId="177" fontId="2" fillId="0" borderId="117" xfId="0" applyNumberFormat="1" applyFont="1" applyFill="1" applyBorder="1" applyAlignment="1" applyProtection="1">
      <alignment horizontal="right"/>
      <protection locked="0"/>
    </xf>
    <xf numFmtId="177" fontId="2" fillId="0" borderId="118" xfId="0" applyNumberFormat="1" applyFont="1" applyFill="1" applyBorder="1" applyAlignment="1">
      <alignment horizontal="right"/>
    </xf>
    <xf numFmtId="177" fontId="2" fillId="0" borderId="116" xfId="0" applyNumberFormat="1" applyFont="1" applyFill="1" applyBorder="1" applyAlignment="1">
      <alignment horizontal="right"/>
    </xf>
    <xf numFmtId="178" fontId="2" fillId="0" borderId="116" xfId="0" applyNumberFormat="1" applyFont="1" applyFill="1" applyBorder="1" applyAlignment="1">
      <alignment horizontal="right"/>
    </xf>
    <xf numFmtId="178" fontId="2" fillId="0" borderId="117" xfId="0" applyNumberFormat="1" applyFont="1" applyFill="1" applyBorder="1" applyAlignment="1">
      <alignment horizontal="right"/>
    </xf>
    <xf numFmtId="178" fontId="2" fillId="0" borderId="118" xfId="0" applyNumberFormat="1" applyFont="1" applyFill="1" applyBorder="1" applyAlignment="1">
      <alignment horizontal="right"/>
    </xf>
    <xf numFmtId="177" fontId="2" fillId="0" borderId="119" xfId="0" applyNumberFormat="1" applyFont="1" applyFill="1" applyBorder="1" applyAlignment="1">
      <alignment horizontal="center" vertical="center"/>
    </xf>
    <xf numFmtId="177" fontId="2" fillId="0" borderId="120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right"/>
    </xf>
    <xf numFmtId="178" fontId="2" fillId="0" borderId="52" xfId="0" applyNumberFormat="1" applyFont="1" applyFill="1" applyBorder="1" applyAlignment="1">
      <alignment horizontal="right"/>
    </xf>
    <xf numFmtId="177" fontId="2" fillId="0" borderId="121" xfId="0" applyNumberFormat="1" applyFont="1" applyFill="1" applyBorder="1" applyAlignment="1">
      <alignment horizontal="right"/>
    </xf>
    <xf numFmtId="177" fontId="2" fillId="0" borderId="122" xfId="0" applyNumberFormat="1" applyFont="1" applyFill="1" applyBorder="1" applyAlignment="1">
      <alignment horizontal="right"/>
    </xf>
    <xf numFmtId="177" fontId="2" fillId="0" borderId="123" xfId="0" applyNumberFormat="1" applyFont="1" applyFill="1" applyBorder="1" applyAlignment="1">
      <alignment horizontal="right"/>
    </xf>
    <xf numFmtId="177" fontId="2" fillId="0" borderId="113" xfId="0" applyNumberFormat="1" applyFont="1" applyFill="1" applyBorder="1" applyAlignment="1" applyProtection="1">
      <alignment horizontal="right"/>
      <protection locked="0"/>
    </xf>
    <xf numFmtId="177" fontId="2" fillId="0" borderId="124" xfId="0" applyNumberFormat="1" applyFont="1" applyFill="1" applyBorder="1" applyAlignment="1" applyProtection="1">
      <alignment horizontal="right"/>
      <protection locked="0"/>
    </xf>
    <xf numFmtId="177" fontId="2" fillId="0" borderId="125" xfId="0" applyNumberFormat="1" applyFont="1" applyFill="1" applyBorder="1" applyAlignment="1">
      <alignment horizontal="right"/>
    </xf>
    <xf numFmtId="177" fontId="2" fillId="0" borderId="126" xfId="0" applyNumberFormat="1" applyFont="1" applyFill="1" applyBorder="1" applyAlignment="1">
      <alignment horizontal="right"/>
    </xf>
    <xf numFmtId="177" fontId="2" fillId="0" borderId="127" xfId="0" applyNumberFormat="1" applyFont="1" applyFill="1" applyBorder="1" applyAlignment="1">
      <alignment horizontal="right"/>
    </xf>
    <xf numFmtId="178" fontId="2" fillId="0" borderId="113" xfId="0" applyNumberFormat="1" applyFont="1" applyFill="1" applyBorder="1" applyAlignment="1">
      <alignment horizontal="right"/>
    </xf>
    <xf numFmtId="178" fontId="2" fillId="0" borderId="124" xfId="0" applyNumberFormat="1" applyFont="1" applyFill="1" applyBorder="1" applyAlignment="1">
      <alignment horizontal="right"/>
    </xf>
    <xf numFmtId="178" fontId="2" fillId="0" borderId="125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vertical="center"/>
    </xf>
    <xf numFmtId="177" fontId="2" fillId="0" borderId="128" xfId="0" applyNumberFormat="1" applyFont="1" applyFill="1" applyBorder="1" applyAlignment="1">
      <alignment horizontal="right"/>
    </xf>
    <xf numFmtId="177" fontId="2" fillId="0" borderId="129" xfId="0" applyNumberFormat="1" applyFont="1" applyFill="1" applyBorder="1" applyAlignment="1">
      <alignment horizontal="right"/>
    </xf>
    <xf numFmtId="177" fontId="2" fillId="0" borderId="130" xfId="0" applyNumberFormat="1" applyFont="1" applyFill="1" applyBorder="1" applyAlignment="1">
      <alignment horizontal="center" vertical="center"/>
    </xf>
    <xf numFmtId="177" fontId="2" fillId="0" borderId="131" xfId="0" applyNumberFormat="1" applyFont="1" applyFill="1" applyBorder="1" applyAlignment="1">
      <alignment horizontal="center" vertical="center"/>
    </xf>
    <xf numFmtId="177" fontId="2" fillId="0" borderId="7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134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7" fontId="2" fillId="0" borderId="135" xfId="0" applyNumberFormat="1" applyFont="1" applyFill="1" applyBorder="1" applyAlignment="1">
      <alignment horizontal="center" vertical="center"/>
    </xf>
    <xf numFmtId="177" fontId="2" fillId="0" borderId="136" xfId="0" applyNumberFormat="1" applyFont="1" applyFill="1" applyBorder="1" applyAlignment="1">
      <alignment horizontal="center" vertical="center"/>
    </xf>
    <xf numFmtId="177" fontId="2" fillId="0" borderId="13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221" t="s">
        <v>218</v>
      </c>
      <c r="S1" s="221"/>
      <c r="T1" s="221"/>
    </row>
    <row r="2" spans="2:20" ht="13.5">
      <c r="B2" s="222" t="s">
        <v>1</v>
      </c>
      <c r="C2" s="225" t="s">
        <v>215</v>
      </c>
      <c r="D2" s="225"/>
      <c r="E2" s="225"/>
      <c r="F2" s="225"/>
      <c r="G2" s="225"/>
      <c r="H2" s="225"/>
      <c r="I2" s="225"/>
      <c r="J2" s="225"/>
      <c r="K2" s="226"/>
      <c r="L2" s="227" t="s">
        <v>217</v>
      </c>
      <c r="M2" s="227"/>
      <c r="N2" s="227"/>
      <c r="O2" s="227"/>
      <c r="P2" s="227"/>
      <c r="Q2" s="227"/>
      <c r="R2" s="227"/>
      <c r="S2" s="227"/>
      <c r="T2" s="228"/>
    </row>
    <row r="3" spans="2:20" ht="13.5">
      <c r="B3" s="223"/>
      <c r="C3" s="229" t="s">
        <v>200</v>
      </c>
      <c r="D3" s="229"/>
      <c r="E3" s="229"/>
      <c r="F3" s="229" t="s">
        <v>201</v>
      </c>
      <c r="G3" s="229"/>
      <c r="H3" s="229"/>
      <c r="I3" s="229" t="s">
        <v>202</v>
      </c>
      <c r="J3" s="229"/>
      <c r="K3" s="230"/>
      <c r="L3" s="231" t="s">
        <v>200</v>
      </c>
      <c r="M3" s="229"/>
      <c r="N3" s="229"/>
      <c r="O3" s="229" t="s">
        <v>201</v>
      </c>
      <c r="P3" s="229"/>
      <c r="Q3" s="229"/>
      <c r="R3" s="229" t="s">
        <v>202</v>
      </c>
      <c r="S3" s="229"/>
      <c r="T3" s="230"/>
    </row>
    <row r="4" spans="2:20" ht="14.25" thickBot="1">
      <c r="B4" s="224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tabSelected="1" view="pageBreakPreview" zoomScale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9.00390625" defaultRowHeight="13.5"/>
  <cols>
    <col min="1" max="1" width="1.625" style="78" customWidth="1"/>
    <col min="2" max="2" width="1.4921875" style="78" customWidth="1"/>
    <col min="3" max="3" width="14.50390625" style="78" bestFit="1" customWidth="1"/>
    <col min="4" max="15" width="14.625" style="78" customWidth="1"/>
    <col min="16" max="17" width="9.00390625" style="78" customWidth="1"/>
    <col min="18" max="18" width="10.25390625" style="78" customWidth="1"/>
    <col min="19" max="19" width="13.75390625" style="78" customWidth="1"/>
    <col min="20" max="16384" width="9.00390625" style="78" customWidth="1"/>
  </cols>
  <sheetData>
    <row r="1" spans="3:15" ht="18" thickBot="1">
      <c r="C1" s="79" t="s">
        <v>250</v>
      </c>
      <c r="D1" s="80"/>
      <c r="G1" s="80"/>
      <c r="O1" s="81" t="s">
        <v>226</v>
      </c>
    </row>
    <row r="2" spans="3:15" ht="13.5">
      <c r="C2" s="232" t="s">
        <v>248</v>
      </c>
      <c r="D2" s="234" t="s">
        <v>223</v>
      </c>
      <c r="E2" s="235"/>
      <c r="F2" s="236"/>
      <c r="G2" s="234" t="s">
        <v>222</v>
      </c>
      <c r="H2" s="235"/>
      <c r="I2" s="236"/>
      <c r="J2" s="238" t="s">
        <v>244</v>
      </c>
      <c r="K2" s="239"/>
      <c r="L2" s="240"/>
      <c r="M2" s="234" t="s">
        <v>249</v>
      </c>
      <c r="N2" s="235"/>
      <c r="O2" s="236"/>
    </row>
    <row r="3" spans="3:19" ht="14.25" thickBot="1">
      <c r="C3" s="233"/>
      <c r="D3" s="82" t="s">
        <v>224</v>
      </c>
      <c r="E3" s="83" t="s">
        <v>225</v>
      </c>
      <c r="F3" s="84" t="s">
        <v>5</v>
      </c>
      <c r="G3" s="85" t="s">
        <v>219</v>
      </c>
      <c r="H3" s="86" t="s">
        <v>220</v>
      </c>
      <c r="I3" s="87" t="s">
        <v>221</v>
      </c>
      <c r="J3" s="85" t="s">
        <v>245</v>
      </c>
      <c r="K3" s="86" t="s">
        <v>246</v>
      </c>
      <c r="L3" s="88" t="s">
        <v>247</v>
      </c>
      <c r="M3" s="85" t="s">
        <v>219</v>
      </c>
      <c r="N3" s="86" t="s">
        <v>220</v>
      </c>
      <c r="O3" s="87" t="s">
        <v>221</v>
      </c>
      <c r="R3" s="89"/>
      <c r="S3" s="90"/>
    </row>
    <row r="4" spans="2:19" ht="27.75" customHeight="1" thickTop="1">
      <c r="B4" s="78">
        <v>1</v>
      </c>
      <c r="C4" s="91" t="s">
        <v>109</v>
      </c>
      <c r="D4" s="92">
        <v>106331</v>
      </c>
      <c r="E4" s="93">
        <v>115726</v>
      </c>
      <c r="F4" s="94">
        <v>222057</v>
      </c>
      <c r="G4" s="95">
        <v>46254</v>
      </c>
      <c r="H4" s="96">
        <v>51135</v>
      </c>
      <c r="I4" s="97">
        <v>97389</v>
      </c>
      <c r="J4" s="98">
        <v>60077</v>
      </c>
      <c r="K4" s="93">
        <v>64591</v>
      </c>
      <c r="L4" s="94">
        <v>124668</v>
      </c>
      <c r="M4" s="99">
        <v>43.5</v>
      </c>
      <c r="N4" s="100">
        <v>44.190000000000005</v>
      </c>
      <c r="O4" s="101">
        <v>43.86</v>
      </c>
      <c r="R4" s="102"/>
      <c r="S4" s="102"/>
    </row>
    <row r="5" spans="2:19" ht="27.75" customHeight="1">
      <c r="B5" s="78">
        <v>2</v>
      </c>
      <c r="C5" s="103" t="s">
        <v>110</v>
      </c>
      <c r="D5" s="104">
        <v>125559</v>
      </c>
      <c r="E5" s="105">
        <v>125800</v>
      </c>
      <c r="F5" s="106">
        <v>251359</v>
      </c>
      <c r="G5" s="107">
        <v>50801</v>
      </c>
      <c r="H5" s="108">
        <v>53566</v>
      </c>
      <c r="I5" s="109">
        <v>104367</v>
      </c>
      <c r="J5" s="110">
        <v>74758</v>
      </c>
      <c r="K5" s="105">
        <v>72234</v>
      </c>
      <c r="L5" s="106">
        <v>146992</v>
      </c>
      <c r="M5" s="111">
        <v>40.46</v>
      </c>
      <c r="N5" s="112">
        <v>42.58</v>
      </c>
      <c r="O5" s="113">
        <v>41.52</v>
      </c>
      <c r="R5" s="114"/>
      <c r="S5" s="114"/>
    </row>
    <row r="6" spans="2:19" ht="27.75" customHeight="1">
      <c r="B6" s="78">
        <v>3</v>
      </c>
      <c r="C6" s="103" t="s">
        <v>6</v>
      </c>
      <c r="D6" s="104">
        <v>48049</v>
      </c>
      <c r="E6" s="105">
        <v>54605</v>
      </c>
      <c r="F6" s="106">
        <v>102654</v>
      </c>
      <c r="G6" s="107">
        <v>19822</v>
      </c>
      <c r="H6" s="108">
        <v>22119</v>
      </c>
      <c r="I6" s="109">
        <v>41941</v>
      </c>
      <c r="J6" s="110">
        <v>28227</v>
      </c>
      <c r="K6" s="105">
        <v>32486</v>
      </c>
      <c r="L6" s="106">
        <v>60713</v>
      </c>
      <c r="M6" s="111">
        <v>41.25</v>
      </c>
      <c r="N6" s="112">
        <v>40.510000000000005</v>
      </c>
      <c r="O6" s="113">
        <v>40.86</v>
      </c>
      <c r="R6" s="237"/>
      <c r="S6" s="237"/>
    </row>
    <row r="7" spans="2:19" ht="27.75" customHeight="1">
      <c r="B7" s="78">
        <v>4</v>
      </c>
      <c r="C7" s="103" t="s">
        <v>111</v>
      </c>
      <c r="D7" s="104">
        <v>62201</v>
      </c>
      <c r="E7" s="105">
        <v>68260</v>
      </c>
      <c r="F7" s="106">
        <v>130461</v>
      </c>
      <c r="G7" s="107">
        <v>23752</v>
      </c>
      <c r="H7" s="108">
        <v>25673</v>
      </c>
      <c r="I7" s="109">
        <v>49425</v>
      </c>
      <c r="J7" s="110">
        <v>38449</v>
      </c>
      <c r="K7" s="105">
        <v>42587</v>
      </c>
      <c r="L7" s="106">
        <v>81036</v>
      </c>
      <c r="M7" s="111">
        <v>38.190000000000005</v>
      </c>
      <c r="N7" s="112">
        <v>37.61</v>
      </c>
      <c r="O7" s="113">
        <v>37.88</v>
      </c>
      <c r="R7" s="237"/>
      <c r="S7" s="237"/>
    </row>
    <row r="8" spans="2:19" ht="27.75" customHeight="1">
      <c r="B8" s="78">
        <v>5</v>
      </c>
      <c r="C8" s="103" t="s">
        <v>112</v>
      </c>
      <c r="D8" s="104">
        <v>54998</v>
      </c>
      <c r="E8" s="105">
        <v>57550</v>
      </c>
      <c r="F8" s="106">
        <v>112548</v>
      </c>
      <c r="G8" s="107">
        <v>20644</v>
      </c>
      <c r="H8" s="108">
        <v>21294</v>
      </c>
      <c r="I8" s="109">
        <v>41938</v>
      </c>
      <c r="J8" s="110">
        <v>34354</v>
      </c>
      <c r="K8" s="105">
        <v>36256</v>
      </c>
      <c r="L8" s="106">
        <v>70610</v>
      </c>
      <c r="M8" s="111">
        <v>37.54</v>
      </c>
      <c r="N8" s="112">
        <v>37</v>
      </c>
      <c r="O8" s="113">
        <v>37.26</v>
      </c>
      <c r="R8" s="237"/>
      <c r="S8" s="237"/>
    </row>
    <row r="9" spans="2:19" ht="27.75" customHeight="1">
      <c r="B9" s="78">
        <v>6</v>
      </c>
      <c r="C9" s="103" t="s">
        <v>113</v>
      </c>
      <c r="D9" s="104">
        <v>78083</v>
      </c>
      <c r="E9" s="105">
        <v>79324</v>
      </c>
      <c r="F9" s="106">
        <v>157407</v>
      </c>
      <c r="G9" s="107">
        <v>31646</v>
      </c>
      <c r="H9" s="108">
        <v>32511</v>
      </c>
      <c r="I9" s="109">
        <v>64157</v>
      </c>
      <c r="J9" s="110">
        <v>46437</v>
      </c>
      <c r="K9" s="105">
        <v>46813</v>
      </c>
      <c r="L9" s="106">
        <v>93250</v>
      </c>
      <c r="M9" s="111">
        <v>40.53</v>
      </c>
      <c r="N9" s="112">
        <v>40.99</v>
      </c>
      <c r="O9" s="113">
        <v>40.760000000000005</v>
      </c>
      <c r="R9" s="237"/>
      <c r="S9" s="237"/>
    </row>
    <row r="10" spans="2:19" ht="27.75" customHeight="1">
      <c r="B10" s="78">
        <v>7</v>
      </c>
      <c r="C10" s="103" t="s">
        <v>114</v>
      </c>
      <c r="D10" s="104">
        <v>30439</v>
      </c>
      <c r="E10" s="105">
        <v>33269</v>
      </c>
      <c r="F10" s="106">
        <v>63708</v>
      </c>
      <c r="G10" s="107">
        <v>12283</v>
      </c>
      <c r="H10" s="108">
        <v>13374</v>
      </c>
      <c r="I10" s="109">
        <v>25657</v>
      </c>
      <c r="J10" s="110">
        <v>18156</v>
      </c>
      <c r="K10" s="105">
        <v>19895</v>
      </c>
      <c r="L10" s="106">
        <v>38051</v>
      </c>
      <c r="M10" s="111">
        <v>40.35</v>
      </c>
      <c r="N10" s="112">
        <v>40.2</v>
      </c>
      <c r="O10" s="113">
        <v>40.27</v>
      </c>
      <c r="R10" s="237"/>
      <c r="S10" s="237"/>
    </row>
    <row r="11" spans="2:19" ht="15" customHeight="1">
      <c r="B11" s="78">
        <v>8</v>
      </c>
      <c r="C11" s="103" t="s">
        <v>30</v>
      </c>
      <c r="D11" s="104"/>
      <c r="E11" s="105"/>
      <c r="F11" s="106"/>
      <c r="G11" s="107"/>
      <c r="H11" s="108"/>
      <c r="I11" s="109"/>
      <c r="J11" s="110"/>
      <c r="K11" s="105"/>
      <c r="L11" s="106"/>
      <c r="M11" s="111"/>
      <c r="N11" s="112"/>
      <c r="O11" s="113"/>
      <c r="R11" s="237"/>
      <c r="S11" s="237"/>
    </row>
    <row r="12" spans="2:15" ht="15" customHeight="1">
      <c r="B12" s="78">
        <v>9</v>
      </c>
      <c r="C12" s="103" t="s">
        <v>115</v>
      </c>
      <c r="D12" s="104"/>
      <c r="E12" s="105"/>
      <c r="F12" s="106"/>
      <c r="G12" s="107"/>
      <c r="H12" s="108"/>
      <c r="I12" s="109"/>
      <c r="J12" s="110"/>
      <c r="K12" s="105"/>
      <c r="L12" s="106"/>
      <c r="M12" s="111"/>
      <c r="N12" s="112"/>
      <c r="O12" s="113"/>
    </row>
    <row r="13" spans="3:15" ht="27.75" customHeight="1">
      <c r="C13" s="103" t="s">
        <v>7</v>
      </c>
      <c r="D13" s="104">
        <v>6945</v>
      </c>
      <c r="E13" s="105">
        <v>7953</v>
      </c>
      <c r="F13" s="106">
        <v>14898</v>
      </c>
      <c r="G13" s="107">
        <v>3853</v>
      </c>
      <c r="H13" s="108">
        <v>4415</v>
      </c>
      <c r="I13" s="109">
        <v>8268</v>
      </c>
      <c r="J13" s="110">
        <v>3092</v>
      </c>
      <c r="K13" s="105">
        <v>3538</v>
      </c>
      <c r="L13" s="106">
        <v>6630</v>
      </c>
      <c r="M13" s="111">
        <v>55.48</v>
      </c>
      <c r="N13" s="112">
        <v>55.510000000000005</v>
      </c>
      <c r="O13" s="113">
        <v>55.50000000000001</v>
      </c>
    </row>
    <row r="14" spans="2:15" ht="15" customHeight="1">
      <c r="B14" s="78">
        <v>10</v>
      </c>
      <c r="C14" s="103" t="s">
        <v>36</v>
      </c>
      <c r="D14" s="104"/>
      <c r="E14" s="105"/>
      <c r="F14" s="106"/>
      <c r="G14" s="107"/>
      <c r="H14" s="108"/>
      <c r="I14" s="109"/>
      <c r="J14" s="110"/>
      <c r="K14" s="105"/>
      <c r="L14" s="106"/>
      <c r="M14" s="111"/>
      <c r="N14" s="112"/>
      <c r="O14" s="113"/>
    </row>
    <row r="15" spans="2:15" ht="15" customHeight="1">
      <c r="B15" s="78">
        <v>11</v>
      </c>
      <c r="C15" s="103" t="s">
        <v>227</v>
      </c>
      <c r="D15" s="104"/>
      <c r="E15" s="105"/>
      <c r="F15" s="106"/>
      <c r="G15" s="107"/>
      <c r="H15" s="108"/>
      <c r="I15" s="109"/>
      <c r="J15" s="110"/>
      <c r="K15" s="105"/>
      <c r="L15" s="106"/>
      <c r="M15" s="111"/>
      <c r="N15" s="112"/>
      <c r="O15" s="113"/>
    </row>
    <row r="16" spans="2:15" ht="15" customHeight="1">
      <c r="B16" s="78">
        <v>12</v>
      </c>
      <c r="C16" s="103" t="s">
        <v>228</v>
      </c>
      <c r="D16" s="104"/>
      <c r="E16" s="105"/>
      <c r="F16" s="106"/>
      <c r="G16" s="107"/>
      <c r="H16" s="108"/>
      <c r="I16" s="109"/>
      <c r="J16" s="115"/>
      <c r="K16" s="116"/>
      <c r="L16" s="117"/>
      <c r="M16" s="111"/>
      <c r="N16" s="112"/>
      <c r="O16" s="113"/>
    </row>
    <row r="17" spans="2:15" ht="27.75" customHeight="1" thickBot="1">
      <c r="B17" s="78">
        <v>13</v>
      </c>
      <c r="C17" s="118" t="s">
        <v>229</v>
      </c>
      <c r="D17" s="119">
        <v>33736</v>
      </c>
      <c r="E17" s="116">
        <v>36143</v>
      </c>
      <c r="F17" s="117">
        <v>69879</v>
      </c>
      <c r="G17" s="120">
        <v>15994</v>
      </c>
      <c r="H17" s="121">
        <v>17873</v>
      </c>
      <c r="I17" s="97">
        <v>33867</v>
      </c>
      <c r="J17" s="122">
        <v>17742</v>
      </c>
      <c r="K17" s="123">
        <v>18270</v>
      </c>
      <c r="L17" s="124">
        <v>36012</v>
      </c>
      <c r="M17" s="125">
        <v>47.410000000000004</v>
      </c>
      <c r="N17" s="126">
        <v>49.45</v>
      </c>
      <c r="O17" s="101">
        <v>48.47</v>
      </c>
    </row>
    <row r="18" spans="3:15" ht="27.75" customHeight="1" thickBot="1">
      <c r="C18" s="127" t="s">
        <v>241</v>
      </c>
      <c r="D18" s="128">
        <v>546341</v>
      </c>
      <c r="E18" s="129">
        <v>578630</v>
      </c>
      <c r="F18" s="130">
        <v>1124971</v>
      </c>
      <c r="G18" s="128">
        <v>225049</v>
      </c>
      <c r="H18" s="131">
        <v>241960</v>
      </c>
      <c r="I18" s="130">
        <v>467009</v>
      </c>
      <c r="J18" s="128">
        <v>321292</v>
      </c>
      <c r="K18" s="131">
        <v>336670</v>
      </c>
      <c r="L18" s="132">
        <v>657962</v>
      </c>
      <c r="M18" s="133">
        <v>41.19</v>
      </c>
      <c r="N18" s="134">
        <v>41.82</v>
      </c>
      <c r="O18" s="135">
        <v>41.510000000000005</v>
      </c>
    </row>
    <row r="19" spans="2:15" ht="27.75" customHeight="1">
      <c r="B19" s="78">
        <v>14</v>
      </c>
      <c r="C19" s="136" t="s">
        <v>69</v>
      </c>
      <c r="D19" s="137">
        <v>2379</v>
      </c>
      <c r="E19" s="138">
        <v>2390</v>
      </c>
      <c r="F19" s="139">
        <v>4769</v>
      </c>
      <c r="G19" s="140">
        <v>987</v>
      </c>
      <c r="H19" s="141">
        <v>1027</v>
      </c>
      <c r="I19" s="142">
        <v>2014</v>
      </c>
      <c r="J19" s="143">
        <v>1392</v>
      </c>
      <c r="K19" s="138">
        <v>1363</v>
      </c>
      <c r="L19" s="139">
        <v>2755</v>
      </c>
      <c r="M19" s="144">
        <v>41.49</v>
      </c>
      <c r="N19" s="145">
        <v>42.970000000000006</v>
      </c>
      <c r="O19" s="146">
        <v>42.230000000000004</v>
      </c>
    </row>
    <row r="20" spans="2:15" ht="27.75" customHeight="1">
      <c r="B20" s="78">
        <v>15</v>
      </c>
      <c r="C20" s="147" t="s">
        <v>230</v>
      </c>
      <c r="D20" s="148">
        <v>2379</v>
      </c>
      <c r="E20" s="149">
        <v>2390</v>
      </c>
      <c r="F20" s="150">
        <v>4769</v>
      </c>
      <c r="G20" s="151">
        <v>987</v>
      </c>
      <c r="H20" s="152">
        <v>1027</v>
      </c>
      <c r="I20" s="153">
        <v>2014</v>
      </c>
      <c r="J20" s="151">
        <v>1392</v>
      </c>
      <c r="K20" s="149">
        <v>1363</v>
      </c>
      <c r="L20" s="150">
        <v>2755</v>
      </c>
      <c r="M20" s="154">
        <v>41.49</v>
      </c>
      <c r="N20" s="155">
        <v>42.970000000000006</v>
      </c>
      <c r="O20" s="156">
        <v>42.230000000000004</v>
      </c>
    </row>
    <row r="21" spans="2:15" ht="15" customHeight="1">
      <c r="B21" s="78">
        <v>16</v>
      </c>
      <c r="C21" s="157" t="s">
        <v>74</v>
      </c>
      <c r="D21" s="158"/>
      <c r="E21" s="159"/>
      <c r="F21" s="160"/>
      <c r="G21" s="161"/>
      <c r="H21" s="162"/>
      <c r="I21" s="163"/>
      <c r="J21" s="158"/>
      <c r="K21" s="159"/>
      <c r="L21" s="160"/>
      <c r="M21" s="164"/>
      <c r="N21" s="165"/>
      <c r="O21" s="166"/>
    </row>
    <row r="22" spans="3:15" ht="15" customHeight="1">
      <c r="C22" s="147" t="s">
        <v>231</v>
      </c>
      <c r="D22" s="148"/>
      <c r="E22" s="149"/>
      <c r="F22" s="150"/>
      <c r="G22" s="151"/>
      <c r="H22" s="152"/>
      <c r="I22" s="153"/>
      <c r="J22" s="151"/>
      <c r="K22" s="149"/>
      <c r="L22" s="150"/>
      <c r="M22" s="154"/>
      <c r="N22" s="155"/>
      <c r="O22" s="156"/>
    </row>
    <row r="23" spans="2:15" ht="15" customHeight="1">
      <c r="B23" s="78">
        <v>17</v>
      </c>
      <c r="C23" s="167" t="s">
        <v>116</v>
      </c>
      <c r="D23" s="119"/>
      <c r="E23" s="168"/>
      <c r="F23" s="169"/>
      <c r="G23" s="170"/>
      <c r="H23" s="171"/>
      <c r="I23" s="172"/>
      <c r="J23" s="173"/>
      <c r="K23" s="168"/>
      <c r="L23" s="169"/>
      <c r="M23" s="174"/>
      <c r="N23" s="175"/>
      <c r="O23" s="176"/>
    </row>
    <row r="24" spans="2:15" ht="15" customHeight="1">
      <c r="B24" s="78">
        <v>18</v>
      </c>
      <c r="C24" s="177" t="s">
        <v>117</v>
      </c>
      <c r="D24" s="178"/>
      <c r="E24" s="179"/>
      <c r="F24" s="180"/>
      <c r="G24" s="181"/>
      <c r="H24" s="182"/>
      <c r="I24" s="183"/>
      <c r="J24" s="184"/>
      <c r="K24" s="179"/>
      <c r="L24" s="185"/>
      <c r="M24" s="186"/>
      <c r="N24" s="187"/>
      <c r="O24" s="188"/>
    </row>
    <row r="25" spans="2:15" ht="15" customHeight="1">
      <c r="B25" s="78">
        <v>19</v>
      </c>
      <c r="C25" s="189" t="s">
        <v>118</v>
      </c>
      <c r="D25" s="190"/>
      <c r="E25" s="191"/>
      <c r="F25" s="192"/>
      <c r="G25" s="193"/>
      <c r="H25" s="194"/>
      <c r="I25" s="195"/>
      <c r="J25" s="196"/>
      <c r="K25" s="191"/>
      <c r="L25" s="192"/>
      <c r="M25" s="197"/>
      <c r="N25" s="198"/>
      <c r="O25" s="199"/>
    </row>
    <row r="26" spans="2:15" ht="15" customHeight="1">
      <c r="B26" s="78">
        <v>20</v>
      </c>
      <c r="C26" s="200" t="s">
        <v>232</v>
      </c>
      <c r="D26" s="148"/>
      <c r="E26" s="149"/>
      <c r="F26" s="150"/>
      <c r="G26" s="151"/>
      <c r="H26" s="152"/>
      <c r="I26" s="153"/>
      <c r="J26" s="151"/>
      <c r="K26" s="149"/>
      <c r="L26" s="150"/>
      <c r="M26" s="154"/>
      <c r="N26" s="155"/>
      <c r="O26" s="156"/>
    </row>
    <row r="27" spans="2:15" ht="15" customHeight="1">
      <c r="B27" s="78">
        <v>21</v>
      </c>
      <c r="C27" s="201" t="s">
        <v>94</v>
      </c>
      <c r="D27" s="119"/>
      <c r="E27" s="168"/>
      <c r="F27" s="169"/>
      <c r="G27" s="170"/>
      <c r="H27" s="171"/>
      <c r="I27" s="172"/>
      <c r="J27" s="173"/>
      <c r="K27" s="168"/>
      <c r="L27" s="169"/>
      <c r="M27" s="174"/>
      <c r="N27" s="175"/>
      <c r="O27" s="176"/>
    </row>
    <row r="28" spans="3:15" ht="15" customHeight="1">
      <c r="C28" s="91" t="s">
        <v>96</v>
      </c>
      <c r="D28" s="178"/>
      <c r="E28" s="93"/>
      <c r="F28" s="94"/>
      <c r="G28" s="95"/>
      <c r="H28" s="96"/>
      <c r="I28" s="202"/>
      <c r="J28" s="98"/>
      <c r="K28" s="93"/>
      <c r="L28" s="94"/>
      <c r="M28" s="99"/>
      <c r="N28" s="100"/>
      <c r="O28" s="203"/>
    </row>
    <row r="29" spans="2:16" ht="15" customHeight="1">
      <c r="B29" s="78">
        <v>22</v>
      </c>
      <c r="C29" s="189" t="s">
        <v>97</v>
      </c>
      <c r="D29" s="204"/>
      <c r="E29" s="205"/>
      <c r="F29" s="206"/>
      <c r="G29" s="207"/>
      <c r="H29" s="208"/>
      <c r="I29" s="209"/>
      <c r="J29" s="190"/>
      <c r="K29" s="210"/>
      <c r="L29" s="211"/>
      <c r="M29" s="212"/>
      <c r="N29" s="213"/>
      <c r="O29" s="214"/>
      <c r="P29" s="215"/>
    </row>
    <row r="30" spans="2:15" ht="15" customHeight="1">
      <c r="B30" s="78">
        <v>23</v>
      </c>
      <c r="C30" s="200" t="s">
        <v>233</v>
      </c>
      <c r="D30" s="148"/>
      <c r="E30" s="216"/>
      <c r="F30" s="150"/>
      <c r="G30" s="151"/>
      <c r="H30" s="152"/>
      <c r="I30" s="153"/>
      <c r="J30" s="151"/>
      <c r="K30" s="149"/>
      <c r="L30" s="150"/>
      <c r="M30" s="154"/>
      <c r="N30" s="155"/>
      <c r="O30" s="156"/>
    </row>
    <row r="31" spans="2:15" ht="15" customHeight="1">
      <c r="B31" s="78">
        <v>24</v>
      </c>
      <c r="C31" s="167" t="s">
        <v>8</v>
      </c>
      <c r="D31" s="115"/>
      <c r="E31" s="168"/>
      <c r="F31" s="169"/>
      <c r="G31" s="170"/>
      <c r="H31" s="171"/>
      <c r="I31" s="172"/>
      <c r="J31" s="173"/>
      <c r="K31" s="168"/>
      <c r="L31" s="169"/>
      <c r="M31" s="174"/>
      <c r="N31" s="175"/>
      <c r="O31" s="176"/>
    </row>
    <row r="32" spans="2:15" ht="15" customHeight="1">
      <c r="B32" s="78">
        <v>25</v>
      </c>
      <c r="C32" s="177" t="s">
        <v>234</v>
      </c>
      <c r="D32" s="178"/>
      <c r="E32" s="179"/>
      <c r="F32" s="185"/>
      <c r="G32" s="181"/>
      <c r="H32" s="182"/>
      <c r="I32" s="183"/>
      <c r="J32" s="184"/>
      <c r="K32" s="179"/>
      <c r="L32" s="185"/>
      <c r="M32" s="186"/>
      <c r="N32" s="187"/>
      <c r="O32" s="188"/>
    </row>
    <row r="33" spans="3:15" ht="15" customHeight="1">
      <c r="C33" s="177" t="s">
        <v>235</v>
      </c>
      <c r="D33" s="178"/>
      <c r="E33" s="93"/>
      <c r="F33" s="183"/>
      <c r="G33" s="181"/>
      <c r="H33" s="182"/>
      <c r="I33" s="183"/>
      <c r="J33" s="184"/>
      <c r="K33" s="179"/>
      <c r="L33" s="185"/>
      <c r="M33" s="186"/>
      <c r="N33" s="187"/>
      <c r="O33" s="188"/>
    </row>
    <row r="34" spans="2:15" ht="15" customHeight="1">
      <c r="B34" s="78">
        <v>26</v>
      </c>
      <c r="C34" s="189" t="s">
        <v>236</v>
      </c>
      <c r="D34" s="190"/>
      <c r="E34" s="210"/>
      <c r="F34" s="192"/>
      <c r="G34" s="193"/>
      <c r="H34" s="194"/>
      <c r="I34" s="195"/>
      <c r="J34" s="196"/>
      <c r="K34" s="191"/>
      <c r="L34" s="192"/>
      <c r="M34" s="197"/>
      <c r="N34" s="198"/>
      <c r="O34" s="199"/>
    </row>
    <row r="35" spans="3:15" ht="15" customHeight="1">
      <c r="C35" s="200" t="s">
        <v>237</v>
      </c>
      <c r="D35" s="217"/>
      <c r="E35" s="149"/>
      <c r="F35" s="150"/>
      <c r="G35" s="151"/>
      <c r="H35" s="152"/>
      <c r="I35" s="153"/>
      <c r="J35" s="151"/>
      <c r="K35" s="149"/>
      <c r="L35" s="150"/>
      <c r="M35" s="154"/>
      <c r="N35" s="155"/>
      <c r="O35" s="156"/>
    </row>
    <row r="36" spans="2:15" ht="15" customHeight="1">
      <c r="B36" s="78">
        <v>27</v>
      </c>
      <c r="C36" s="218" t="s">
        <v>238</v>
      </c>
      <c r="D36" s="158"/>
      <c r="E36" s="159"/>
      <c r="F36" s="160"/>
      <c r="G36" s="161"/>
      <c r="H36" s="162"/>
      <c r="I36" s="163"/>
      <c r="J36" s="158"/>
      <c r="K36" s="159"/>
      <c r="L36" s="160"/>
      <c r="M36" s="164"/>
      <c r="N36" s="165"/>
      <c r="O36" s="166"/>
    </row>
    <row r="37" spans="2:15" ht="15" customHeight="1">
      <c r="B37" s="78">
        <v>28</v>
      </c>
      <c r="C37" s="147" t="s">
        <v>239</v>
      </c>
      <c r="D37" s="148"/>
      <c r="E37" s="149"/>
      <c r="F37" s="150"/>
      <c r="G37" s="151"/>
      <c r="H37" s="152"/>
      <c r="I37" s="153"/>
      <c r="J37" s="151"/>
      <c r="K37" s="149"/>
      <c r="L37" s="150"/>
      <c r="M37" s="154"/>
      <c r="N37" s="155"/>
      <c r="O37" s="156"/>
    </row>
    <row r="38" spans="2:15" ht="15" customHeight="1">
      <c r="B38" s="78">
        <v>29</v>
      </c>
      <c r="C38" s="167" t="s">
        <v>38</v>
      </c>
      <c r="D38" s="115"/>
      <c r="E38" s="168"/>
      <c r="F38" s="169"/>
      <c r="G38" s="170"/>
      <c r="H38" s="171"/>
      <c r="I38" s="172"/>
      <c r="J38" s="173"/>
      <c r="K38" s="168"/>
      <c r="L38" s="169"/>
      <c r="M38" s="174"/>
      <c r="N38" s="175"/>
      <c r="O38" s="176"/>
    </row>
    <row r="39" spans="2:15" ht="15" customHeight="1">
      <c r="B39" s="78">
        <v>30</v>
      </c>
      <c r="C39" s="189" t="s">
        <v>40</v>
      </c>
      <c r="D39" s="190"/>
      <c r="E39" s="191"/>
      <c r="F39" s="192"/>
      <c r="G39" s="193"/>
      <c r="H39" s="194"/>
      <c r="I39" s="195"/>
      <c r="J39" s="196"/>
      <c r="K39" s="191"/>
      <c r="L39" s="192"/>
      <c r="M39" s="197"/>
      <c r="N39" s="198"/>
      <c r="O39" s="199"/>
    </row>
    <row r="40" spans="3:15" ht="15" customHeight="1" thickBot="1">
      <c r="C40" s="91" t="s">
        <v>240</v>
      </c>
      <c r="D40" s="148"/>
      <c r="E40" s="149"/>
      <c r="F40" s="150"/>
      <c r="G40" s="151"/>
      <c r="H40" s="152"/>
      <c r="I40" s="153"/>
      <c r="J40" s="151"/>
      <c r="K40" s="149"/>
      <c r="L40" s="150"/>
      <c r="M40" s="154"/>
      <c r="N40" s="155"/>
      <c r="O40" s="156"/>
    </row>
    <row r="41" spans="3:15" ht="27.75" customHeight="1" thickBot="1">
      <c r="C41" s="219" t="s">
        <v>242</v>
      </c>
      <c r="D41" s="220">
        <v>2379</v>
      </c>
      <c r="E41" s="131">
        <v>2390</v>
      </c>
      <c r="F41" s="130">
        <v>4769</v>
      </c>
      <c r="G41" s="128">
        <v>987</v>
      </c>
      <c r="H41" s="129">
        <v>1027</v>
      </c>
      <c r="I41" s="130">
        <v>2014</v>
      </c>
      <c r="J41" s="128">
        <v>1392</v>
      </c>
      <c r="K41" s="131">
        <v>1363</v>
      </c>
      <c r="L41" s="132">
        <v>2755</v>
      </c>
      <c r="M41" s="133">
        <v>41.49</v>
      </c>
      <c r="N41" s="134">
        <v>42.970000000000006</v>
      </c>
      <c r="O41" s="135">
        <v>42.230000000000004</v>
      </c>
    </row>
    <row r="42" spans="3:15" ht="27.75" customHeight="1" thickBot="1">
      <c r="C42" s="127" t="s">
        <v>243</v>
      </c>
      <c r="D42" s="220">
        <v>548720</v>
      </c>
      <c r="E42" s="131">
        <v>581020</v>
      </c>
      <c r="F42" s="130">
        <v>1129740</v>
      </c>
      <c r="G42" s="128">
        <v>226036</v>
      </c>
      <c r="H42" s="129">
        <v>242987</v>
      </c>
      <c r="I42" s="130">
        <v>469023</v>
      </c>
      <c r="J42" s="128">
        <v>322684</v>
      </c>
      <c r="K42" s="131">
        <v>338033</v>
      </c>
      <c r="L42" s="132">
        <v>660717</v>
      </c>
      <c r="M42" s="133">
        <v>41.19</v>
      </c>
      <c r="N42" s="134">
        <v>41.82</v>
      </c>
      <c r="O42" s="135">
        <v>41.52</v>
      </c>
    </row>
  </sheetData>
  <sheetProtection/>
  <mergeCells count="7">
    <mergeCell ref="C2:C3"/>
    <mergeCell ref="D2:F2"/>
    <mergeCell ref="R6:R11"/>
    <mergeCell ref="S6:S11"/>
    <mergeCell ref="J2:L2"/>
    <mergeCell ref="G2:I2"/>
    <mergeCell ref="M2:O2"/>
  </mergeCells>
  <dataValidations count="1">
    <dataValidation type="whole" allowBlank="1" showInputMessage="1" showErrorMessage="1" sqref="R4:S4">
      <formula1>2000</formula1>
      <formula2>2400</formula2>
    </dataValidation>
  </dataValidations>
  <printOptions horizontalCentered="1" verticalCentered="1"/>
  <pageMargins left="0.4724409448818898" right="0.4724409448818898" top="0.2362204724409449" bottom="0.2362204724409449" header="0.5118110236220472" footer="0.3937007874015748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21" t="s">
        <v>195</v>
      </c>
      <c r="G2" s="221"/>
      <c r="H2" s="221"/>
      <c r="I2" s="221"/>
    </row>
    <row r="3" spans="11:12" ht="14.25" thickBot="1">
      <c r="K3" s="251" t="s">
        <v>203</v>
      </c>
      <c r="L3" s="251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52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52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53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53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53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53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53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53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53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53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53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53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53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53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53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53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53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53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53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53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53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54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53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53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53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53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53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53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53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53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53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53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53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53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54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53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52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53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53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53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53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53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53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53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53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53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53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53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53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53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53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53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53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53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54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53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52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53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53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53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53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53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53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53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53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53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53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53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53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53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53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53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53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53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53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53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53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53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53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53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53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53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53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53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53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54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53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53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55" t="s">
        <v>139</v>
      </c>
      <c r="I49" s="256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253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57" t="s">
        <v>146</v>
      </c>
      <c r="I50" s="258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54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31" t="s">
        <v>147</v>
      </c>
      <c r="I51" s="229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53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31" t="s">
        <v>148</v>
      </c>
      <c r="I52" s="229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53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31" t="s">
        <v>149</v>
      </c>
      <c r="I53" s="229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53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45" t="s">
        <v>150</v>
      </c>
      <c r="I54" s="24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53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53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53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53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47" t="s">
        <v>143</v>
      </c>
      <c r="I58" s="24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253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49" t="s">
        <v>151</v>
      </c>
      <c r="I59" s="25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53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41" t="s">
        <v>152</v>
      </c>
      <c r="I60" s="24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54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43" t="s">
        <v>153</v>
      </c>
      <c r="I61" s="24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2023-04-09T12:32:18Z</cp:lastPrinted>
  <dcterms:created xsi:type="dcterms:W3CDTF">1999-11-04T11:03:54Z</dcterms:created>
  <dcterms:modified xsi:type="dcterms:W3CDTF">2023-04-09T12:32:37Z</dcterms:modified>
  <cp:category/>
  <cp:version/>
  <cp:contentType/>
  <cp:contentStatus/>
</cp:coreProperties>
</file>