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revisionLog+xml" PartName="/xl/revisions/revisionLog11.xml"/>
  <Override ContentType="application/vnd.openxmlformats-officedocument.spreadsheetml.revisionLog+xml" PartName="/xl/revisions/revisionLog12.xml"/>
  <Override ContentType="application/vnd.openxmlformats-officedocument.spreadsheetml.revisionLog+xml" PartName="/xl/revisions/revisionLog13.xml"/>
  <Override ContentType="application/vnd.openxmlformats-officedocument.spreadsheetml.revisionLog+xml" PartName="/xl/revisions/revisionLog14.xml"/>
  <Override ContentType="application/vnd.openxmlformats-officedocument.spreadsheetml.revisionLog+xml" PartName="/xl/revisions/revisionLog15.xml"/>
  <Override ContentType="application/vnd.openxmlformats-officedocument.spreadsheetml.revisionLog+xml" PartName="/xl/revisions/revisionLog16.xml"/>
  <Override ContentType="application/vnd.openxmlformats-officedocument.spreadsheetml.revisionLog+xml" PartName="/xl/revisions/revisionLog17.xml"/>
  <Override ContentType="application/vnd.openxmlformats-officedocument.spreadsheetml.revisionLog+xml" PartName="/xl/revisions/revisionLog18.xml"/>
  <Override ContentType="application/vnd.openxmlformats-officedocument.spreadsheetml.revisionLog+xml" PartName="/xl/revisions/revisionLog19.xml"/>
  <Override ContentType="application/vnd.openxmlformats-officedocument.spreadsheetml.revisionLog+xml" PartName="/xl/revisions/revisionLog20.xml"/>
  <Override ContentType="application/vnd.openxmlformats-officedocument.spreadsheetml.revisionLog+xml" PartName="/xl/revisions/revisionLog21.xml"/>
  <Override ContentType="application/vnd.openxmlformats-officedocument.spreadsheetml.revisionLog+xml" PartName="/xl/revisions/revisionLog22.xml"/>
  <Override ContentType="application/vnd.openxmlformats-officedocument.spreadsheetml.revisionLog+xml" PartName="/xl/revisions/revisionLog23.xml"/>
  <Override ContentType="application/vnd.openxmlformats-officedocument.spreadsheetml.revisionLog+xml" PartName="/xl/revisions/revisionLog24.xml"/>
  <Override ContentType="application/vnd.openxmlformats-officedocument.spreadsheetml.revisionLog+xml" PartName="/xl/revisions/revisionLog25.xml"/>
  <Override ContentType="application/vnd.openxmlformats-officedocument.spreadsheetml.revisionLog+xml" PartName="/xl/revisions/revisionLog26.xml"/>
  <Override ContentType="application/vnd.openxmlformats-officedocument.spreadsheetml.revisionLog+xml" PartName="/xl/revisions/revisionLog27.xml"/>
  <Override ContentType="application/vnd.openxmlformats-officedocument.spreadsheetml.revisionLog+xml" PartName="/xl/revisions/revisionLog28.xml"/>
  <Override ContentType="application/vnd.openxmlformats-officedocument.spreadsheetml.revisionLog+xml" PartName="/xl/revisions/revisionLog29.xml"/>
  <Override ContentType="application/vnd.openxmlformats-officedocument.spreadsheetml.revisionLog+xml" PartName="/xl/revisions/revisionLog30.xml"/>
  <Override ContentType="application/vnd.openxmlformats-officedocument.spreadsheetml.revisionLog+xml" PartName="/xl/revisions/revisionLog31.xml"/>
  <Override ContentType="application/vnd.openxmlformats-officedocument.spreadsheetml.revisionLog+xml" PartName="/xl/revisions/revisionLog32.xml"/>
  <Override ContentType="application/vnd.openxmlformats-officedocument.spreadsheetml.revisionLog+xml" PartName="/xl/revisions/revisionLog33.xml"/>
  <Override ContentType="application/vnd.openxmlformats-officedocument.spreadsheetml.revisionLog+xml" PartName="/xl/revisions/revisionLog34.xml"/>
  <Override ContentType="application/vnd.openxmlformats-officedocument.spreadsheetml.revisionLog+xml" PartName="/xl/revisions/revisionLog35.xml"/>
  <Override ContentType="application/vnd.openxmlformats-officedocument.spreadsheetml.revisionLog+xml" PartName="/xl/revisions/revisionLog36.xml"/>
  <Override ContentType="application/vnd.openxmlformats-officedocument.spreadsheetml.revisionLog+xml" PartName="/xl/revisions/revisionLog37.xml"/>
  <Override ContentType="application/vnd.openxmlformats-officedocument.spreadsheetml.revisionLog+xml" PartName="/xl/revisions/revisionLog38.xml"/>
  <Override ContentType="application/vnd.openxmlformats-officedocument.spreadsheetml.revisionLog+xml" PartName="/xl/revisions/revisionLog39.xml"/>
  <Override ContentType="application/vnd.openxmlformats-officedocument.spreadsheetml.revisionLog+xml" PartName="/xl/revisions/revisionLog40.xml"/>
  <Override ContentType="application/vnd.openxmlformats-officedocument.spreadsheetml.revisionLog+xml" PartName="/xl/revisions/revisionLog41.xml"/>
  <Override ContentType="application/vnd.openxmlformats-officedocument.spreadsheetml.revisionLog+xml" PartName="/xl/revisions/revisionLog42.xml"/>
  <Override ContentType="application/vnd.openxmlformats-officedocument.spreadsheetml.revisionLog+xml" PartName="/xl/revisions/revisionLog43.xml"/>
  <Override ContentType="application/vnd.openxmlformats-officedocument.spreadsheetml.revisionLog+xml" PartName="/xl/revisions/revisionLog44.xml"/>
  <Override ContentType="application/vnd.openxmlformats-officedocument.spreadsheetml.revisionLog+xml" PartName="/xl/revisions/revisionLog45.xml"/>
  <Override ContentType="application/vnd.openxmlformats-officedocument.spreadsheetml.revisionLog+xml" PartName="/xl/revisions/revisionLog46.xml"/>
  <Override ContentType="application/vnd.openxmlformats-officedocument.spreadsheetml.revisionLog+xml" PartName="/xl/revisions/revisionLog47.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240103\share\R7 発注見通し\0605 発注見通し\03_業務委託\"/>
    </mc:Choice>
  </mc:AlternateContent>
  <bookViews>
    <workbookView xWindow="-120" yWindow="-120" windowWidth="29040" windowHeight="15720"/>
  </bookViews>
  <sheets>
    <sheet name="発注見通し一覧" sheetId="1" r:id="rId1"/>
    <sheet name="業務委託予定箇所" sheetId="2" r:id="rId2"/>
  </sheets>
  <definedNames>
    <definedName name="_xlnm._FilterDatabase" localSheetId="1" hidden="1">業務委託予定箇所!$A$8:$J$12</definedName>
    <definedName name="_xlnm._FilterDatabase" localSheetId="0" hidden="1">発注見通し一覧!$A$6:$K$22</definedName>
    <definedName name="_xlnm.Print_Area" localSheetId="1">業務委託予定箇所!$A$1:$J$12</definedName>
    <definedName name="_xlnm.Print_Area" localSheetId="0">発注見通し一覧!$A$1:$J$24</definedName>
    <definedName name="_xlnm.Print_Titles" localSheetId="1">業務委託予定箇所!$1:$8</definedName>
    <definedName name="_xlnm.Print_Titles" localSheetId="0">発注見通し一覧!$5:$6</definedName>
    <definedName name="Z_296CB0C6_19BB_4479_8CF9_872DD5B905FD_.wvu.FilterData" localSheetId="1" hidden="1">業務委託予定箇所!$A$8:$J$12</definedName>
    <definedName name="Z_296CB0C6_19BB_4479_8CF9_872DD5B905FD_.wvu.PrintArea" localSheetId="1" hidden="1">業務委託予定箇所!$A$1:$J$13</definedName>
    <definedName name="Z_296CB0C6_19BB_4479_8CF9_872DD5B905FD_.wvu.PrintArea" localSheetId="0" hidden="1">発注見通し一覧!$A$1:$J$27</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業務委託予定箇所!$A$8:$J$12</definedName>
    <definedName name="Z_3B49E5F7_335A_469C_9E09_8025F3873414_.wvu.PrintArea" localSheetId="1" hidden="1">業務委託予定箇所!$A$1:$J$12</definedName>
    <definedName name="Z_3B49E5F7_335A_469C_9E09_8025F3873414_.wvu.PrintArea" localSheetId="0" hidden="1">発注見通し一覧!$A$1:$J$17</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業務委託予定箇所!$A$8:$J$12</definedName>
    <definedName name="Z_6A87D930_8C3F_45BE_908C_DD70216433FB_.wvu.FilterData" localSheetId="0" hidden="1">発注見通し一覧!$A$6:$K$22</definedName>
    <definedName name="Z_6A87D930_8C3F_45BE_908C_DD70216433FB_.wvu.PrintArea" localSheetId="1" hidden="1">業務委託予定箇所!$A$1:$J$12</definedName>
    <definedName name="Z_6A87D930_8C3F_45BE_908C_DD70216433FB_.wvu.PrintArea" localSheetId="0" hidden="1">発注見通し一覧!$A$1:$J$24</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業務委託予定箇所!$A$1:$J$10</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業務委託予定箇所!$A$8:$J$12</definedName>
    <definedName name="Z_E8F5169A_324D_4450_AB41_887422FB9158_.wvu.FilterData" localSheetId="1" hidden="1">業務委託予定箇所!$A$8:$J$12</definedName>
    <definedName name="Z_E8F5169A_324D_4450_AB41_887422FB9158_.wvu.FilterData" localSheetId="0" hidden="1">発注見通し一覧!$A$6:$K$22</definedName>
    <definedName name="Z_E8F5169A_324D_4450_AB41_887422FB9158_.wvu.PrintArea" localSheetId="1" hidden="1">業務委託予定箇所!$A$1:$J$13</definedName>
    <definedName name="Z_E8F5169A_324D_4450_AB41_887422FB9158_.wvu.PrintArea" localSheetId="0" hidden="1">発注見通し一覧!$A$1:$J$24</definedName>
    <definedName name="Z_E8F5169A_324D_4450_AB41_887422FB9158_.wvu.PrintTitles" localSheetId="1" hidden="1">業務委託予定箇所!$1:$8</definedName>
    <definedName name="Z_E8F5169A_324D_4450_AB41_887422FB9158_.wvu.PrintTitles" localSheetId="0" hidden="1">発注見通し一覧!$1:$6</definedName>
    <definedName name="Z_FD9755A4_E317_4238_A48C_18BE65627D73_.wvu.FilterData" localSheetId="1" hidden="1">業務委託予定箇所!$A$8:$J$12</definedName>
    <definedName name="Z_FD9755A4_E317_4238_A48C_18BE65627D73_.wvu.PrintArea" localSheetId="1" hidden="1">業務委託予定箇所!$A$1:$J$12</definedName>
    <definedName name="Z_FD9755A4_E317_4238_A48C_18BE65627D73_.wvu.PrintArea" localSheetId="0" hidden="1">発注見通し一覧!$A$1:$J$17</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業務委託予定箇所!$A$8:$J$12</definedName>
    <definedName name="Z_FF515C98_C79F_45F0_B876_292EDCE95348_.wvu.PrintArea" localSheetId="1" hidden="1">業務委託予定箇所!$A$1:$J$12</definedName>
    <definedName name="Z_FF515C98_C79F_45F0_B876_292EDCE95348_.wvu.PrintArea" localSheetId="0" hidden="1">発注見通し一覧!$A$1:$J$17</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62913"/>
  <customWorkbookViews>
    <customWorkbookView name="setup - 個人用ビュー" guid="{6A87D930-8C3F-45BE-908C-DD70216433FB}" mergeInterval="0" personalView="1" maximized="1" xWindow="-11" yWindow="-11" windowWidth="1942" windowHeight="1150" activeSheetId="1"/>
    <customWorkbookView name="山田 耕作 - 個人用ビュー" guid="{296CB0C6-19BB-4479-8CF9-872DD5B905FD}" mergeInterval="0" personalView="1" maximized="1" xWindow="1912" yWindow="-8" windowWidth="1936" windowHeight="1048" activeSheetId="1"/>
    <customWorkbookView name="服部 洋昌 - 個人用ビュー" guid="{FF515C98-C79F-45F0-B876-292EDCE95348}" mergeInterval="0" personalView="1" maximized="1" xWindow="1912" yWindow="-8" windowWidth="1936" windowHeight="1048" activeSheetId="1"/>
    <customWorkbookView name="栗本 薫 - 個人用ビュー" guid="{FD9755A4-E317-4238-A48C-18BE65627D73}" mergeInterval="0" personalView="1" maximized="1" xWindow="-3848" yWindow="-8" windowWidth="1936" windowHeight="1096" activeSheetId="1"/>
    <customWorkbookView name="山鹿 直明 - 個人用ビュー" guid="{3B49E5F7-335A-469C-9E09-8025F3873414}" mergeInterval="0" personalView="1" maximized="1" xWindow="1912" yWindow="-8" windowWidth="1936" windowHeight="1048" activeSheetId="2"/>
    <customWorkbookView name="大西 健介 - 個人用ビュー" guid="{E8F5169A-324D-4450-AB41-887422FB9158}" mergeInterval="0" personalView="1" maximized="1" xWindow="-8" yWindow="-8" windowWidth="1936"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<sst xmlns="http://schemas.openxmlformats.org/spreadsheetml/2006/main" count="182" uniqueCount="102">
  <si>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</si>
  <si>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</si>
  <si>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</si>
  <si>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</si>
  <si>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</si>
  <si>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</si>
  <si>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</si>
  <si>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</si>
  <si>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</si>
  <si>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</si>
  <si>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</si>
  <si>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</si>
  <si>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</si>
  <si>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</si>
  <si>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</si>
  <si>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</si>
  <si>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業務委託発注見通し一覧（令和　７年　４月　１日）</t>
    <rPh sb="0" eb="4">
      <t>ギョウムイタク</t>
    </rPh>
    <rPh sb="4" eb="6">
      <t>ハッチュウ</t>
    </rPh>
    <rPh sb="12" eb="14">
      <t>レイワ</t>
    </rPh>
    <rPh sb="16" eb="17">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</si>
  <si>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</si>
  <si>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</si>
  <si>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</si>
  <si>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</si>
  <si>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業務委託予定箇所一覧（令和　７年　４月　１日）</t>
    <rPh sb="0" eb="4">
      <t>ギョウムイタク</t>
    </rPh>
    <rPh sb="4" eb="8">
      <t>ヨテイカショ</t>
    </rPh>
    <rPh sb="8" eb="10">
      <t>イチラン</t>
    </rPh>
    <rPh sb="11" eb="13">
      <t>レイワ</t>
    </rPh>
    <rPh sb="15" eb="16">
      <t>ネン</t>
    </rPh>
    <phoneticPr fontId="3"/>
  </si>
  <si>
    <t>二級河川鹿化川河川維持修繕（不発弾調査）業務委託</t>
    <rPh sb="0" eb="4">
      <t>ニキュウカセン</t>
    </rPh>
    <rPh sb="4" eb="6">
      <t>シカバ</t>
    </rPh>
    <rPh sb="6" eb="7">
      <t>カワ</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</si>
  <si>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</si>
  <si>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</si>
  <si>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</si>
  <si>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</si>
  <si>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</si>
  <si>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</si>
  <si>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</si>
  <si>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四日市市寿町</t>
    <rPh sb="0" eb="4">
      <t>ヨッカイチシ</t>
    </rPh>
    <rPh sb="4" eb="6">
      <t>コトブキチョウ</t>
    </rPh>
    <phoneticPr fontId="3"/>
  </si>
  <si>
    <t>不発弾調査　N=１式</t>
    <rPh sb="0" eb="3">
      <t>フハツダン</t>
    </rPh>
    <rPh sb="3" eb="5">
      <t>チョウサ</t>
    </rPh>
    <rPh sb="9" eb="10">
      <t>シキ</t>
    </rPh>
    <phoneticPr fontId="1"/>
  </si>
  <si>
    <t>用地測量　N=１式</t>
    <rPh sb="0" eb="4">
      <t>ヨウチソクリョウ</t>
    </rPh>
    <rPh sb="8" eb="9">
      <t>シキ</t>
    </rPh>
    <phoneticPr fontId="1"/>
  </si>
  <si>
    <t>橋梁修繕設計　N=１式</t>
    <rPh sb="0" eb="2">
      <t>キョウリョウ</t>
    </rPh>
    <rPh sb="2" eb="4">
      <t>シュウゼン</t>
    </rPh>
    <phoneticPr fontId="1"/>
  </si>
  <si>
    <t>一般国道306号（菰野跨線橋）橋梁修繕設計業務委託　</t>
    <rPh sb="0" eb="2">
      <t>イッパン</t>
    </rPh>
    <rPh sb="21" eb="23">
      <t>ギョウム</t>
    </rPh>
    <rPh sb="23" eb="25">
      <t>イタク</t>
    </rPh>
    <phoneticPr fontId="1"/>
  </si>
  <si>
    <t>三重郡菰野町大字菰野</t>
    <rPh sb="0" eb="2">
      <t>ミエ</t>
    </rPh>
    <rPh sb="2" eb="3">
      <t>グン</t>
    </rPh>
    <rPh sb="3" eb="6">
      <t>コモノチョウ</t>
    </rPh>
    <rPh sb="6" eb="8">
      <t>オオアザ</t>
    </rPh>
    <rPh sb="8" eb="10">
      <t>コモノ</t>
    </rPh>
    <phoneticPr fontId="1"/>
  </si>
  <si>
    <t>三重郡菰野町大字宿野</t>
    <rPh sb="0" eb="2">
      <t>ミエ</t>
    </rPh>
    <rPh sb="2" eb="3">
      <t>グン</t>
    </rPh>
    <rPh sb="3" eb="6">
      <t>コモノチョウ</t>
    </rPh>
    <rPh sb="6" eb="8">
      <t>オオアザ</t>
    </rPh>
    <rPh sb="8" eb="10">
      <t>シュクノ</t>
    </rPh>
    <phoneticPr fontId="1"/>
  </si>
  <si>
    <t>第１四半期</t>
  </si>
  <si>
    <t>砂防関係施設点検業務委託</t>
    <phoneticPr fontId="1"/>
  </si>
  <si>
    <t>二級河川三滝川河川調査（流量観測）業務委託</t>
    <rPh sb="0" eb="2">
      <t>ニキュウ</t>
    </rPh>
    <rPh sb="2" eb="4">
      <t>カセン</t>
    </rPh>
    <rPh sb="4" eb="6">
      <t>ミタキ</t>
    </rPh>
    <rPh sb="6" eb="7">
      <t>ガワ</t>
    </rPh>
    <rPh sb="7" eb="9">
      <t>カセン</t>
    </rPh>
    <rPh sb="9" eb="11">
      <t>チョウサ</t>
    </rPh>
    <rPh sb="12" eb="14">
      <t>リュウリョウ</t>
    </rPh>
    <rPh sb="14" eb="16">
      <t>カンソク</t>
    </rPh>
    <rPh sb="17" eb="19">
      <t>ギョウム</t>
    </rPh>
    <rPh sb="19" eb="21">
      <t>イタク</t>
    </rPh>
    <phoneticPr fontId="1"/>
  </si>
  <si>
    <t>流量観測　Ｎ＝２箇所</t>
    <rPh sb="0" eb="2">
      <t>リュウリョウ</t>
    </rPh>
    <rPh sb="2" eb="4">
      <t>カンソク</t>
    </rPh>
    <rPh sb="8" eb="10">
      <t>カショ</t>
    </rPh>
    <phoneticPr fontId="1"/>
  </si>
  <si>
    <t>一般国道４７７号ほか
道路防災カルテ点検業務委託</t>
    <phoneticPr fontId="1"/>
  </si>
  <si>
    <t>一般県道四日市菰野大安線交通安全対策（用地測量）業務委託</t>
    <rPh sb="0" eb="2">
      <t>イッパン</t>
    </rPh>
    <rPh sb="2" eb="4">
      <t>ケンドウ</t>
    </rPh>
    <rPh sb="12" eb="14">
      <t>コウツウ</t>
    </rPh>
    <rPh sb="14" eb="16">
      <t>アンゼン</t>
    </rPh>
    <rPh sb="16" eb="18">
      <t>タイサク</t>
    </rPh>
    <rPh sb="19" eb="23">
      <t>ヨウチソクリョウ</t>
    </rPh>
    <rPh sb="24" eb="26">
      <t>ギョウム</t>
    </rPh>
    <rPh sb="26" eb="28">
      <t>イタク</t>
    </rPh>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</si>
  <si>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</si>
  <si>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</si>
  <si>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</si>
  <si>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</si>
  <si>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</si>
  <si>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設計</t>
    <phoneticPr fontId="1"/>
  </si>
  <si>
    <t>一般県道四日市菰野大安線（宿野橋）橋梁修繕設計業務委託　</t>
    <rPh sb="0" eb="2">
      <t>イッパン</t>
    </rPh>
    <rPh sb="2" eb="4">
      <t>ケンドウ</t>
    </rPh>
    <phoneticPr fontId="1"/>
  </si>
  <si>
    <t>四日市市西町・野田二丁目</t>
    <rPh sb="0" eb="4">
      <t>ヨッカイチシ</t>
    </rPh>
    <rPh sb="4" eb="5">
      <t>ニシ</t>
    </rPh>
    <rPh sb="5" eb="6">
      <t>マチ</t>
    </rPh>
    <rPh sb="7" eb="9">
      <t>ノダ</t>
    </rPh>
    <rPh sb="9" eb="12">
      <t>ニチョウメ</t>
    </rPh>
    <phoneticPr fontId="1"/>
  </si>
  <si>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</si>
  <si>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四日市市上海老町</t>
    <rPh sb="0" eb="4">
      <t>ヨッカイチシ</t>
    </rPh>
    <rPh sb="4" eb="5">
      <t>カミ</t>
    </rPh>
    <rPh sb="5" eb="7">
      <t>エビ</t>
    </rPh>
    <rPh sb="7" eb="8">
      <t>マチ</t>
    </rPh>
    <phoneticPr fontId="1"/>
  </si>
  <si>
    <t>四日市市山城町</t>
    <rPh sb="0" eb="4">
      <t>ヨッカイチシ</t>
    </rPh>
    <rPh sb="4" eb="6">
      <t>ヤマジョウ</t>
    </rPh>
    <rPh sb="6" eb="7">
      <t>マチ</t>
    </rPh>
    <phoneticPr fontId="1"/>
  </si>
  <si>
    <t>二級河川三滝川河川改修（用地測量）業務委託</t>
    <rPh sb="0" eb="7">
      <t>ニキュウカセンミタキガワ</t>
    </rPh>
    <rPh sb="12" eb="14">
      <t>ヨウチ</t>
    </rPh>
    <rPh sb="14" eb="16">
      <t>ソクリョウ</t>
    </rPh>
    <rPh sb="17" eb="19">
      <t>ギョウム</t>
    </rPh>
    <rPh sb="19" eb="21">
      <t>イタク</t>
    </rPh>
    <phoneticPr fontId="3"/>
  </si>
  <si>
    <t>四日市市尾平町ほか</t>
    <rPh sb="0" eb="4">
      <t>ヨッカイチシ</t>
    </rPh>
    <rPh sb="4" eb="7">
      <t>オビラチョウ</t>
    </rPh>
    <phoneticPr fontId="1"/>
  </si>
  <si>
    <t>建物等再算定　Ｎ＝１式</t>
    <rPh sb="0" eb="2">
      <t>タテモノ</t>
    </rPh>
    <rPh sb="2" eb="3">
      <t>トウ</t>
    </rPh>
    <rPh sb="3" eb="6">
      <t>サイサンテイ</t>
    </rPh>
    <rPh sb="10" eb="11">
      <t>シキ</t>
    </rPh>
    <phoneticPr fontId="1"/>
  </si>
  <si>
    <t>二級河川三滝川河川改修（落差工ほか）詳細設計業務委託</t>
    <rPh sb="0" eb="7">
      <t>ニキュウカセンミタキガワ</t>
    </rPh>
    <rPh sb="12" eb="14">
      <t>ラクサ</t>
    </rPh>
    <rPh sb="14" eb="15">
      <t>コウ</t>
    </rPh>
    <rPh sb="18" eb="26">
      <t>ショウサイセッケイギョウムイタク</t>
    </rPh>
    <phoneticPr fontId="3"/>
  </si>
  <si>
    <t>落差工詳細設計　Ｎ＝１式
樋門、集水井戸詳細設計　
Ｎ＝１式</t>
    <rPh sb="0" eb="3">
      <t>ラクサコウ</t>
    </rPh>
    <rPh sb="3" eb="7">
      <t>ショウサイセッケイ</t>
    </rPh>
    <rPh sb="11" eb="12">
      <t>シキ</t>
    </rPh>
    <phoneticPr fontId="1"/>
  </si>
  <si>
    <t>第３四半期</t>
  </si>
  <si>
    <t>・見積徴収型</t>
    <rPh sb="1" eb="3">
      <t>ミツ</t>
    </rPh>
    <rPh sb="3" eb="5">
      <t>チョウシュウ</t>
    </rPh>
    <rPh sb="5" eb="6">
      <t>ガタ</t>
    </rPh>
    <phoneticPr fontId="1"/>
  </si>
  <si>
    <t>約１０ヶ月</t>
    <rPh sb="0" eb="1">
      <t>ヤク</t>
    </rPh>
    <rPh sb="4" eb="5">
      <t>ゲツ</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</si>
  <si>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</si>
  <si>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</si>
  <si>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二級河川朝明川ほか河川・海岸・砂防パトロール業務委託</t>
  </si>
  <si>
    <t>四日市市及び三重郡（管内全域）</t>
  </si>
  <si>
    <t>河川・海岸・砂防パトロール
N=１式</t>
  </si>
  <si>
    <t>橋梁点検業務委託</t>
  </si>
  <si>
    <t>橋梁点検　N=１式</t>
    <rPh sb="0" eb="2">
      <t>キョウリョウ</t>
    </rPh>
    <rPh sb="2" eb="4">
      <t>テンケン</t>
    </rPh>
    <phoneticPr fontId="0"/>
  </si>
  <si>
    <t>約８ヶ月</t>
    <rPh sb="0" eb="1">
      <t>ヤク</t>
    </rPh>
    <rPh sb="3" eb="4">
      <t>ゲツ</t>
    </rPh>
    <phoneticPr fontId="0"/>
  </si>
  <si>
    <t>約５ヶ月</t>
    <rPh sb="0" eb="1">
      <t>ヤク</t>
    </rPh>
    <rPh sb="3" eb="4">
      <t>ゲツ</t>
    </rPh>
    <phoneticPr fontId="0"/>
  </si>
  <si>
    <t>高松地区海岸海岸高潮対策(耐震対策設計)業務委託</t>
    <rPh sb="0" eb="2">
      <t>タカマツ</t>
    </rPh>
    <rPh sb="2" eb="4">
      <t>チク</t>
    </rPh>
    <rPh sb="4" eb="6">
      <t>カイガン</t>
    </rPh>
    <rPh sb="6" eb="12">
      <t>カイガンタカシオタイサク</t>
    </rPh>
    <rPh sb="13" eb="19">
      <t>タイシンタイサクセッケイ</t>
    </rPh>
    <rPh sb="20" eb="22">
      <t>ギョウム</t>
    </rPh>
    <rPh sb="22" eb="24">
      <t>イタク</t>
    </rPh>
    <phoneticPr fontId="1"/>
  </si>
  <si>
    <t>三重郡川越町大字高松</t>
    <rPh sb="0" eb="2">
      <t>ミエ</t>
    </rPh>
    <rPh sb="2" eb="3">
      <t>グン</t>
    </rPh>
    <rPh sb="3" eb="6">
      <t>カワゴエチョウ</t>
    </rPh>
    <rPh sb="6" eb="8">
      <t>オオアザ</t>
    </rPh>
    <rPh sb="8" eb="10">
      <t>タカマツ</t>
    </rPh>
    <phoneticPr fontId="1"/>
  </si>
  <si>
    <t>約13ヶ月</t>
    <rPh sb="0" eb="1">
      <t>ヤク</t>
    </rPh>
    <rPh sb="4" eb="5">
      <t>ゲツ</t>
    </rPh>
    <phoneticPr fontId="0"/>
  </si>
  <si>
    <t>耐震対策設計　Ｌ＝４１５ｍ</t>
    <rPh sb="0" eb="2">
      <t>タイシン</t>
    </rPh>
    <rPh sb="2" eb="4">
      <t>タイサク</t>
    </rPh>
    <rPh sb="4" eb="6">
      <t>セッケイ</t>
    </rPh>
    <phoneticPr fontId="1"/>
  </si>
  <si>
    <t>・総合評価</t>
    <rPh sb="1" eb="3">
      <t>ソウゴウ</t>
    </rPh>
    <rPh sb="3" eb="5">
      <t>ヒョウカ</t>
    </rPh>
    <phoneticPr fontId="1"/>
  </si>
  <si>
    <t>高松地区海岸海岸高潮対策(地質調査)業務委託</t>
    <rPh sb="0" eb="2">
      <t>タカマツ</t>
    </rPh>
    <rPh sb="2" eb="4">
      <t>チク</t>
    </rPh>
    <rPh sb="4" eb="6">
      <t>カイガン</t>
    </rPh>
    <rPh sb="6" eb="12">
      <t>カイガンタカシオタイサク</t>
    </rPh>
    <rPh sb="13" eb="15">
      <t>チシツ</t>
    </rPh>
    <rPh sb="15" eb="17">
      <t>チョウサ</t>
    </rPh>
    <rPh sb="18" eb="20">
      <t>ギョウム</t>
    </rPh>
    <rPh sb="20" eb="22">
      <t>イタク</t>
    </rPh>
    <phoneticPr fontId="1"/>
  </si>
  <si>
    <t>高松地区海岸海岸高潮対策(路線測量)業務委託</t>
    <rPh sb="0" eb="2">
      <t>タカマツ</t>
    </rPh>
    <rPh sb="2" eb="4">
      <t>チク</t>
    </rPh>
    <rPh sb="4" eb="6">
      <t>カイガン</t>
    </rPh>
    <rPh sb="6" eb="12">
      <t>カイガンタカシオタイサク</t>
    </rPh>
    <rPh sb="13" eb="15">
      <t>ロセン</t>
    </rPh>
    <rPh sb="15" eb="17">
      <t>ソクリョウ</t>
    </rPh>
    <rPh sb="18" eb="20">
      <t>ギョウム</t>
    </rPh>
    <rPh sb="20" eb="22">
      <t>イタク</t>
    </rPh>
    <phoneticPr fontId="1"/>
  </si>
  <si>
    <t>約２ヶ月</t>
    <rPh sb="0" eb="1">
      <t>ヤク</t>
    </rPh>
    <rPh sb="3" eb="4">
      <t>ゲツ</t>
    </rPh>
    <phoneticPr fontId="1"/>
  </si>
  <si>
    <t>四日市市曙二丁目</t>
    <rPh sb="0" eb="3">
      <t>ヨッカイチ</t>
    </rPh>
    <rPh sb="3" eb="4">
      <t>シ</t>
    </rPh>
    <rPh sb="4" eb="5">
      <t>アケボノ</t>
    </rPh>
    <rPh sb="5" eb="6">
      <t>ニ</t>
    </rPh>
    <rPh sb="6" eb="8">
      <t>チョウメ</t>
    </rPh>
    <phoneticPr fontId="3"/>
  </si>
  <si>
    <t>垂坂４地区急傾斜地崩壊対策（用地測量）業務委託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</si>
  <si>
    <t>四日市市垂坂町</t>
    <rPh sb="0" eb="4">
      <t>ヨッカイチシ</t>
    </rPh>
    <rPh sb="4" eb="7">
      <t>タルサカチョウ</t>
    </rPh>
    <phoneticPr fontId="0"/>
  </si>
  <si>
    <t>約４ヶ月</t>
    <rPh sb="0" eb="1">
      <t>ヤク</t>
    </rPh>
    <rPh sb="3" eb="4">
      <t>ゲツ</t>
    </rPh>
    <phoneticPr fontId="0"/>
  </si>
  <si>
    <t>約６ヶ月</t>
    <rPh sb="0" eb="1">
      <t>ヤク</t>
    </rPh>
    <rPh sb="3" eb="4">
      <t>ゲツ</t>
    </rPh>
    <phoneticPr fontId="0"/>
  </si>
  <si>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1"/>
  </si>
  <si>
    <t>四日市市大矢知町</t>
    <rPh sb="0" eb="4">
      <t>ヨッカイチシ</t>
    </rPh>
    <rPh sb="4" eb="8">
      <t>オオヤチチョウ</t>
    </rPh>
    <phoneticPr fontId="0"/>
  </si>
  <si>
    <t>路線測量　Ｌ＝２００ｍ</t>
    <rPh sb="0" eb="2">
      <t>ロセン</t>
    </rPh>
    <rPh sb="2" eb="4">
      <t>ソクリョウ</t>
    </rPh>
    <phoneticPr fontId="1"/>
  </si>
  <si>
    <t>測量</t>
    <phoneticPr fontId="1"/>
  </si>
  <si>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</si>
  <si>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約８ヶ月</t>
    <rPh sb="0" eb="1">
      <t>ヤク</t>
    </rPh>
    <rPh sb="3" eb="4">
      <t>ゲツ</t>
    </rPh>
    <phoneticPr fontId="0"/>
  </si>
  <si>
    <t>約３ヶ月</t>
    <rPh sb="0" eb="1">
      <t>ヤク</t>
    </rPh>
    <rPh sb="3" eb="4">
      <t>ゲツ</t>
    </rPh>
    <phoneticPr fontId="0"/>
  </si>
  <si>
    <t>交差点詳細設計　N=１式</t>
    <rPh sb="0" eb="3">
      <t>コウサテン</t>
    </rPh>
    <rPh sb="3" eb="5">
      <t>ショウサイ</t>
    </rPh>
    <rPh sb="5" eb="7">
      <t>セッケイ</t>
    </rPh>
    <rPh sb="11" eb="12">
      <t>シキ</t>
    </rPh>
    <phoneticPr fontId="1"/>
  </si>
  <si>
    <t>三重郡菰野町大字菰野ほか</t>
    <phoneticPr fontId="1"/>
  </si>
  <si>
    <t>防災カルテによる点検
N=１式</t>
    <phoneticPr fontId="1"/>
  </si>
  <si>
    <t>三重郡菰野町ほか</t>
    <phoneticPr fontId="1"/>
  </si>
  <si>
    <t>砂防設備点検　N=１式
急傾斜地崩壊防止施設点検　N=１式</t>
    <phoneticPr fontId="1"/>
  </si>
  <si>
    <t>・総合評価</t>
    <phoneticPr fontId="1"/>
  </si>
  <si>
    <t>済</t>
  </si>
  <si>
    <t>４級基準点測量　Ｎ＝８点
現地測量　Ａ＝０．０１３ｋｍ2
仮ＢＭ設置　Ｌ＝０．４２ｋｍ
縦断測量　Ｌ＝０．４２ｋｍ
横断測量　Ｌ＝０．４２ｋｍ</t>
    <rPh sb="1" eb="2">
      <t>キュウ</t>
    </rPh>
    <rPh sb="2" eb="5">
      <t>キジュンテン</t>
    </rPh>
    <rPh sb="5" eb="7">
      <t>ソクリョウ</t>
    </rPh>
    <rPh sb="11" eb="12">
      <t>テン</t>
    </rPh>
    <rPh sb="13" eb="15">
      <t>ゲンチ</t>
    </rPh>
    <rPh sb="15" eb="17">
      <t>ソクリョウ</t>
    </rPh>
    <rPh sb="29" eb="30">
      <t>カリ</t>
    </rPh>
    <rPh sb="32" eb="34">
      <t>セッチ</t>
    </rPh>
    <rPh sb="44" eb="46">
      <t>ジュウダン</t>
    </rPh>
    <rPh sb="46" eb="48">
      <t>ソクリョウ</t>
    </rPh>
    <rPh sb="58" eb="60">
      <t>オウダン</t>
    </rPh>
    <rPh sb="60" eb="62">
      <t>ソクリョウ</t>
    </rPh>
    <phoneticPr fontId="1"/>
  </si>
  <si>
    <t>地質調査　Ｎ＝９箇所
　機械ボーリング　Ｌ＝１９５ｍ
　標準貫入試験　Ｎ＝１９５回
　解析等調査　Ｎ＝１式</t>
    <rPh sb="0" eb="2">
      <t>チシツ</t>
    </rPh>
    <rPh sb="2" eb="4">
      <t>チョウサ</t>
    </rPh>
    <rPh sb="8" eb="10">
      <t>カショ</t>
    </rPh>
    <rPh sb="12" eb="14">
      <t>キカイ</t>
    </rPh>
    <rPh sb="28" eb="30">
      <t>ヒョウジュン</t>
    </rPh>
    <rPh sb="30" eb="32">
      <t>カンニュウ</t>
    </rPh>
    <rPh sb="32" eb="34">
      <t>シケン</t>
    </rPh>
    <rPh sb="40" eb="41">
      <t>カイ</t>
    </rPh>
    <rPh sb="43" eb="45">
      <t>カイセキ</t>
    </rPh>
    <rPh sb="45" eb="46">
      <t>トウ</t>
    </rPh>
    <rPh sb="46" eb="48">
      <t>チョウサ</t>
    </rPh>
    <rPh sb="52" eb="53">
      <t>シキ</t>
    </rPh>
    <phoneticPr fontId="1"/>
  </si>
  <si>
    <t>約７ヶ月</t>
    <rPh sb="0" eb="1">
      <t>ヤク</t>
    </rPh>
    <rPh sb="3" eb="4">
      <t>ゲツ</t>
    </rPh>
    <phoneticPr fontId="0"/>
  </si>
  <si>
    <t>更新日（令和　７年　６月　５日現在）</t>
    <rPh sb="0" eb="3">
      <t>コウシンビ</t>
    </rPh>
    <rPh sb="4" eb="6">
      <t>レイワ</t>
    </rPh>
    <rPh sb="8" eb="9">
      <t>ネン</t>
    </rPh>
    <rPh sb="11" eb="12">
      <t>ガツ</t>
    </rPh>
    <rPh sb="14" eb="15">
      <t>ニチ</t>
    </rPh>
    <rPh sb="15" eb="1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</si>
</sst>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5">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6" fillId="0" borderId="5" xfId="1" applyFont="1" applyBorder="1" applyAlignment="1">
      <alignment vertical="center" wrapText="1"/>
    </xf>
    <xf numFmtId="0" fontId="6" fillId="0" borderId="6" xfId="1" applyFont="1" applyBorder="1" applyAlignment="1">
      <alignment horizontal="center" vertical="center" wrapText="1"/>
    </xf>
    <xf numFmtId="0" fontId="6" fillId="0" borderId="0" xfId="1" applyFont="1">
      <alignment vertical="center"/>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4" fillId="0" borderId="0" xfId="1" applyAlignment="1">
      <alignment vertical="center"/>
    </xf>
    <xf numFmtId="0" fontId="7" fillId="0" borderId="0" xfId="1" applyFont="1">
      <alignment vertical="center"/>
    </xf>
    <xf numFmtId="0" fontId="7" fillId="4" borderId="0" xfId="1" applyFont="1" applyFill="1">
      <alignment vertical="center"/>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0" xfId="1" applyFont="1" applyAlignment="1">
      <alignment horizontal="right"/>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9" fillId="0" borderId="6" xfId="0" applyFont="1" applyFill="1" applyBorder="1" applyAlignment="1">
      <alignment vertical="center" wrapText="1"/>
    </xf>
    <xf numFmtId="0" fontId="7" fillId="0" borderId="5" xfId="1" applyFont="1" applyFill="1" applyBorder="1" applyAlignment="1">
      <alignment vertical="center" wrapText="1"/>
    </xf>
    <xf numFmtId="0" fontId="6" fillId="0" borderId="0" xfId="1" applyFont="1" applyAlignment="1">
      <alignment horizontal="left"/>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revisions/_rels/revisionHeaders.xml.rels><?xml version="1.0" encoding="UTF-8" standalone="yes"?><Relationships xmlns="http://schemas.openxmlformats.org/package/2006/relationships"><Relationship Id="rId10" Target="revisionLog10.xml" Type="http://schemas.openxmlformats.org/officeDocument/2006/relationships/revisionLog"/><Relationship Id="rId11" Target="revisionLog11.xml" Type="http://schemas.openxmlformats.org/officeDocument/2006/relationships/revisionLog"/><Relationship Id="rId12" Target="revisionLog12.xml" Type="http://schemas.openxmlformats.org/officeDocument/2006/relationships/revisionLog"/><Relationship Id="rId13" Target="revisionLog13.xml" Type="http://schemas.openxmlformats.org/officeDocument/2006/relationships/revisionLog"/><Relationship Id="rId14" Target="revisionLog14.xml" Type="http://schemas.openxmlformats.org/officeDocument/2006/relationships/revisionLog"/><Relationship Id="rId15" Target="revisionLog15.xml" Type="http://schemas.openxmlformats.org/officeDocument/2006/relationships/revisionLog"/><Relationship Id="rId16" Target="revisionLog16.xml" Type="http://schemas.openxmlformats.org/officeDocument/2006/relationships/revisionLog"/><Relationship Id="rId17" Target="revisionLog17.xml" Type="http://schemas.openxmlformats.org/officeDocument/2006/relationships/revisionLog"/><Relationship Id="rId18" Target="revisionLog18.xml" Type="http://schemas.openxmlformats.org/officeDocument/2006/relationships/revisionLog"/><Relationship Id="rId19" Target="revisionLog19.xml" Type="http://schemas.openxmlformats.org/officeDocument/2006/relationships/revisionLog"/><Relationship Id="rId2" Target="revisionLog2.xml" Type="http://schemas.openxmlformats.org/officeDocument/2006/relationships/revisionLog"/><Relationship Id="rId20" Target="revisionLog20.xml" Type="http://schemas.openxmlformats.org/officeDocument/2006/relationships/revisionLog"/><Relationship Id="rId21" Target="revisionLog21.xml" Type="http://schemas.openxmlformats.org/officeDocument/2006/relationships/revisionLog"/><Relationship Id="rId22" Target="revisionLog22.xml" Type="http://schemas.openxmlformats.org/officeDocument/2006/relationships/revisionLog"/><Relationship Id="rId23" Target="revisionLog23.xml" Type="http://schemas.openxmlformats.org/officeDocument/2006/relationships/revisionLog"/><Relationship Id="rId24" Target="revisionLog24.xml" Type="http://schemas.openxmlformats.org/officeDocument/2006/relationships/revisionLog"/><Relationship Id="rId25" Target="revisionLog25.xml" Type="http://schemas.openxmlformats.org/officeDocument/2006/relationships/revisionLog"/><Relationship Id="rId26" Target="revisionLog26.xml" Type="http://schemas.openxmlformats.org/officeDocument/2006/relationships/revisionLog"/><Relationship Id="rId27" Target="revisionLog27.xml" Type="http://schemas.openxmlformats.org/officeDocument/2006/relationships/revisionLog"/><Relationship Id="rId28" Target="revisionLog28.xml" Type="http://schemas.openxmlformats.org/officeDocument/2006/relationships/revisionLog"/><Relationship Id="rId29" Target="revisionLog29.xml" Type="http://schemas.openxmlformats.org/officeDocument/2006/relationships/revisionLog"/><Relationship Id="rId3" Target="revisionLog3.xml" Type="http://schemas.openxmlformats.org/officeDocument/2006/relationships/revisionLog"/><Relationship Id="rId30" Target="revisionLog30.xml" Type="http://schemas.openxmlformats.org/officeDocument/2006/relationships/revisionLog"/><Relationship Id="rId31" Target="revisionLog31.xml" Type="http://schemas.openxmlformats.org/officeDocument/2006/relationships/revisionLog"/><Relationship Id="rId32" Target="revisionLog32.xml" Type="http://schemas.openxmlformats.org/officeDocument/2006/relationships/revisionLog"/><Relationship Id="rId33" Target="revisionLog33.xml" Type="http://schemas.openxmlformats.org/officeDocument/2006/relationships/revisionLog"/><Relationship Id="rId34" Target="revisionLog34.xml" Type="http://schemas.openxmlformats.org/officeDocument/2006/relationships/revisionLog"/><Relationship Id="rId35" Target="revisionLog35.xml" Type="http://schemas.openxmlformats.org/officeDocument/2006/relationships/revisionLog"/><Relationship Id="rId36" Target="revisionLog36.xml" Type="http://schemas.openxmlformats.org/officeDocument/2006/relationships/revisionLog"/><Relationship Id="rId37" Target="revisionLog37.xml" Type="http://schemas.openxmlformats.org/officeDocument/2006/relationships/revisionLog"/><Relationship Id="rId38" Target="revisionLog38.xml" Type="http://schemas.openxmlformats.org/officeDocument/2006/relationships/revisionLog"/><Relationship Id="rId39" Target="revisionLog39.xml" Type="http://schemas.openxmlformats.org/officeDocument/2006/relationships/revisionLog"/><Relationship Id="rId4" Target="revisionLog4.xml" Type="http://schemas.openxmlformats.org/officeDocument/2006/relationships/revisionLog"/><Relationship Id="rId40" Target="revisionLog40.xml" Type="http://schemas.openxmlformats.org/officeDocument/2006/relationships/revisionLog"/><Relationship Id="rId41" Target="revisionLog41.xml" Type="http://schemas.openxmlformats.org/officeDocument/2006/relationships/revisionLog"/><Relationship Id="rId42" Target="revisionLog42.xml" Type="http://schemas.openxmlformats.org/officeDocument/2006/relationships/revisionLog"/><Relationship Id="rId43" Target="revisionLog43.xml" Type="http://schemas.openxmlformats.org/officeDocument/2006/relationships/revisionLog"/><Relationship Id="rId44" Target="revisionLog1.xml" Type="http://schemas.openxmlformats.org/officeDocument/2006/relationships/revisionLog"/><Relationship Id="rId45" Target="revisionLog44.xml" Type="http://schemas.openxmlformats.org/officeDocument/2006/relationships/revisionLog"/><Relationship Id="rId46" Target="revisionLog45.xml" Type="http://schemas.openxmlformats.org/officeDocument/2006/relationships/revisionLog"/><Relationship Id="rId47" Target="revisionLog46.xml" Type="http://schemas.openxmlformats.org/officeDocument/2006/relationships/revisionLog"/><Relationship Id="rId48" Target="revisionLog47.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2FDD033-2994-440F-BA37-1B94DE9AC09C}" diskRevisions="1" revisionId="397" version="48">
  <header guid="{4D029CDC-13E6-4E46-9D19-45333B1028DF}" dateTime="2025-05-08T17:32:00" maxSheetId="3" userName="栗本 薫" r:id="rId2" minRId="1" maxRId="33">
    <sheetIdMap count="2">
      <sheetId val="1"/>
      <sheetId val="2"/>
    </sheetIdMap>
  </header>
  <header guid="{9F1C73FE-B0C0-4975-A534-C5B2C5F8C8B3}" dateTime="2025-05-08T17:38:48" maxSheetId="3" userName="栗本 薫" r:id="rId3" minRId="39" maxRId="50">
    <sheetIdMap count="2">
      <sheetId val="1"/>
      <sheetId val="2"/>
    </sheetIdMap>
  </header>
  <header guid="{04F72BEE-8AD3-4848-980A-5A3A1AAE3C88}" dateTime="2025-05-08T17:41:32" maxSheetId="3" userName="setup" r:id="rId4" minRId="51" maxRId="58">
    <sheetIdMap count="2">
      <sheetId val="1"/>
      <sheetId val="2"/>
    </sheetIdMap>
  </header>
  <header guid="{980B24CA-36D6-4ADE-879E-D020E53C24C5}" dateTime="2025-05-08T18:04:24" maxSheetId="3" userName="栗本 薫" r:id="rId5" minRId="64" maxRId="83">
    <sheetIdMap count="2">
      <sheetId val="1"/>
      <sheetId val="2"/>
    </sheetIdMap>
  </header>
  <header guid="{2B46A63C-5649-4F72-BB5C-F0C93BE5DD8F}" dateTime="2025-05-08T18:13:06" maxSheetId="3" userName="Setup" r:id="rId6" minRId="84" maxRId="92">
    <sheetIdMap count="2">
      <sheetId val="1"/>
      <sheetId val="2"/>
    </sheetIdMap>
  </header>
  <header guid="{3F5EE23F-DF8F-4D7C-B43B-E087542F3D86}" dateTime="2025-05-08T18:16:15" maxSheetId="3" userName="山鹿 直明" r:id="rId7" minRId="93">
    <sheetIdMap count="2">
      <sheetId val="1"/>
      <sheetId val="2"/>
    </sheetIdMap>
  </header>
  <header guid="{532B0FF4-CD54-467C-8DBB-9186543CC558}" dateTime="2025-05-08T18:18:13" maxSheetId="3" userName="山鹿 直明" r:id="rId8" minRId="99" maxRId="110">
    <sheetIdMap count="2">
      <sheetId val="1"/>
      <sheetId val="2"/>
    </sheetIdMap>
  </header>
  <header guid="{2E7C5F96-C2D8-43DD-B59B-13FECFFDC94B}" dateTime="2025-05-08T18:18:34" maxSheetId="3" userName="山鹿 直明" r:id="rId9">
    <sheetIdMap count="2">
      <sheetId val="1"/>
      <sheetId val="2"/>
    </sheetIdMap>
  </header>
  <header guid="{01FEC4DA-0462-4236-A624-3A2F732A5B2A}" dateTime="2025-05-08T18:21:37" maxSheetId="3" userName="山鹿 直明" r:id="rId10" minRId="111">
    <sheetIdMap count="2">
      <sheetId val="1"/>
      <sheetId val="2"/>
    </sheetIdMap>
  </header>
  <header guid="{006E824E-AAFF-44CB-A326-7F16F796F74B}" dateTime="2025-05-08T18:22:47" maxSheetId="3" userName="山鹿 直明" r:id="rId11" minRId="112">
    <sheetIdMap count="2">
      <sheetId val="1"/>
      <sheetId val="2"/>
    </sheetIdMap>
  </header>
  <header guid="{8BAC47B6-5DAB-42CC-B2B4-682CA00B462C}" dateTime="2025-05-08T18:29:55" maxSheetId="3" userName="Setup" r:id="rId12" minRId="113">
    <sheetIdMap count="2">
      <sheetId val="1"/>
      <sheetId val="2"/>
    </sheetIdMap>
  </header>
  <header guid="{F820C10E-F88D-49CC-91A8-6D1B1042F7C0}" dateTime="2025-05-08T20:01:50" maxSheetId="3" userName="服部 洋昌" r:id="rId13" minRId="114" maxRId="136">
    <sheetIdMap count="2">
      <sheetId val="1"/>
      <sheetId val="2"/>
    </sheetIdMap>
  </header>
  <header guid="{46C27F6F-FF4F-49CB-BFD4-9FA9C7338D2D}" dateTime="2025-05-09T10:43:37" maxSheetId="3" userName="setup" r:id="rId14" minRId="142">
    <sheetIdMap count="2">
      <sheetId val="1"/>
      <sheetId val="2"/>
    </sheetIdMap>
  </header>
  <header guid="{B124ECFC-363C-46A0-87AB-FFBA5E8F846C}" dateTime="2025-05-09T11:30:35" maxSheetId="3" userName="setup" r:id="rId15" minRId="148" maxRId="154">
    <sheetIdMap count="2">
      <sheetId val="1"/>
      <sheetId val="2"/>
    </sheetIdMap>
  </header>
  <header guid="{C42FFEDF-A8A8-43DD-B706-558688E376A3}" dateTime="2025-05-09T11:43:18" maxSheetId="3" userName="栗本 薫" r:id="rId16" minRId="155">
    <sheetIdMap count="2">
      <sheetId val="1"/>
      <sheetId val="2"/>
    </sheetIdMap>
  </header>
  <header guid="{B185038E-994C-4DD1-9411-A318EA4C1834}" dateTime="2025-05-09T12:06:02" maxSheetId="3" userName="setup" r:id="rId17" minRId="156" maxRId="157">
    <sheetIdMap count="2">
      <sheetId val="1"/>
      <sheetId val="2"/>
    </sheetIdMap>
  </header>
  <header guid="{D7E9E3DF-9FB2-40EE-9D0C-46D13ECF3CCF}" dateTime="2025-05-09T12:13:05" maxSheetId="3" userName="setup" r:id="rId18">
    <sheetIdMap count="2">
      <sheetId val="1"/>
      <sheetId val="2"/>
    </sheetIdMap>
  </header>
  <header guid="{D35F7106-8520-4C5C-BBD9-6252A0813C64}" dateTime="2025-05-09T13:28:29" maxSheetId="3" userName="setup" r:id="rId19" minRId="158">
    <sheetIdMap count="2">
      <sheetId val="1"/>
      <sheetId val="2"/>
    </sheetIdMap>
  </header>
  <header guid="{C0BAF502-F9EF-4A65-8C8F-55D423352D2B}" dateTime="2025-05-09T14:10:11" maxSheetId="3" userName="大西 健介" r:id="rId20" minRId="159" maxRId="168">
    <sheetIdMap count="2">
      <sheetId val="1"/>
      <sheetId val="2"/>
    </sheetIdMap>
  </header>
  <header guid="{79846CCC-227C-44C0-91D0-DCD43A8DB6EA}" dateTime="2025-05-09T14:11:29" maxSheetId="3" userName="大西 健介" r:id="rId21">
    <sheetIdMap count="2">
      <sheetId val="1"/>
      <sheetId val="2"/>
    </sheetIdMap>
  </header>
  <header guid="{3081294D-6D6C-4E02-AEFE-849B1D059750}" dateTime="2025-05-09T15:33:53" maxSheetId="3" userName="setup" r:id="rId22" minRId="179" maxRId="192">
    <sheetIdMap count="2">
      <sheetId val="1"/>
      <sheetId val="2"/>
    </sheetIdMap>
  </header>
  <header guid="{A2CCB0F2-0EF2-4676-BDD7-5B6DD4C19FC2}" dateTime="2025-05-09T16:03:47" maxSheetId="3" userName="大西 健介" r:id="rId23" minRId="193" maxRId="206">
    <sheetIdMap count="2">
      <sheetId val="1"/>
      <sheetId val="2"/>
    </sheetIdMap>
  </header>
  <header guid="{C87F7B30-62B4-4A44-AF8B-8FCA1F3E9092}" dateTime="2025-05-09T16:08:41" maxSheetId="3" userName="setup" r:id="rId24" minRId="212">
    <sheetIdMap count="2">
      <sheetId val="1"/>
      <sheetId val="2"/>
    </sheetIdMap>
  </header>
  <header guid="{53752CFF-DCF1-418C-BE4B-D6B938731083}" dateTime="2025-05-09T16:09:07" maxSheetId="3" userName="大西 健介" r:id="rId25" minRId="213" maxRId="216">
    <sheetIdMap count="2">
      <sheetId val="1"/>
      <sheetId val="2"/>
    </sheetIdMap>
  </header>
  <header guid="{5130F16D-EF38-417C-85B4-922435471AB5}" dateTime="2025-05-09T16:12:25" maxSheetId="3" userName="setup" r:id="rId26" minRId="217">
    <sheetIdMap count="2">
      <sheetId val="1"/>
      <sheetId val="2"/>
    </sheetIdMap>
  </header>
  <header guid="{6CC6DD58-CD9E-4562-97BA-23E7AA600E0E}" dateTime="2025-05-09T16:32:28" maxSheetId="3" userName="setup" r:id="rId27" minRId="218">
    <sheetIdMap count="2">
      <sheetId val="1"/>
      <sheetId val="2"/>
    </sheetIdMap>
  </header>
  <header guid="{8F744694-1740-4695-A09D-F55A5B48118D}" dateTime="2025-05-09T16:52:22" maxSheetId="3" userName="大西 健介" r:id="rId28" minRId="224" maxRId="232">
    <sheetIdMap count="2">
      <sheetId val="1"/>
      <sheetId val="2"/>
    </sheetIdMap>
  </header>
  <header guid="{BD6E7885-DD7B-4A70-BDD5-2A60A604AE06}" dateTime="2025-05-12T11:13:41" maxSheetId="3" userName="山田 耕作" r:id="rId29" minRId="238" maxRId="272">
    <sheetIdMap count="2">
      <sheetId val="1"/>
      <sheetId val="2"/>
    </sheetIdMap>
  </header>
  <header guid="{9F4D1F0F-5960-4312-B75B-3F626AA41F4B}" dateTime="2025-05-12T14:45:13" maxSheetId="3" userName="大西 健介" r:id="rId30" minRId="278" maxRId="293">
    <sheetIdMap count="2">
      <sheetId val="1"/>
      <sheetId val="2"/>
    </sheetIdMap>
  </header>
  <header guid="{AC1761F2-7A6D-4610-BD57-FB36CB3DA902}" dateTime="2025-05-12T14:54:25" maxSheetId="3" userName="大西 健介" r:id="rId31" minRId="300" maxRId="305">
    <sheetIdMap count="2">
      <sheetId val="1"/>
      <sheetId val="2"/>
    </sheetIdMap>
  </header>
  <header guid="{B716C076-9668-44C8-841B-218746B00369}" dateTime="2025-05-12T16:20:20" maxSheetId="3" userName="大西 健介" r:id="rId32" minRId="312">
    <sheetIdMap count="2">
      <sheetId val="1"/>
      <sheetId val="2"/>
    </sheetIdMap>
  </header>
  <header guid="{58352294-4F80-43CF-A599-795004F5DC5F}" dateTime="2025-05-12T17:09:36" maxSheetId="3" userName="栗本 薫" r:id="rId33" minRId="313">
    <sheetIdMap count="2">
      <sheetId val="1"/>
      <sheetId val="2"/>
    </sheetIdMap>
  </header>
  <header guid="{1C7B92C2-A15F-4BEF-9837-BA7C403F1559}" dateTime="2025-05-12T17:37:32" maxSheetId="3" userName="山田 耕作" r:id="rId34" minRId="314" maxRId="321">
    <sheetIdMap count="2">
      <sheetId val="1"/>
      <sheetId val="2"/>
    </sheetIdMap>
  </header>
  <header guid="{3987F1F0-B425-4143-8791-A788C9C4F72A}" dateTime="2025-05-13T12:00:14" maxSheetId="3" userName="大西 健介" r:id="rId35" minRId="322" maxRId="341">
    <sheetIdMap count="2">
      <sheetId val="1"/>
      <sheetId val="2"/>
    </sheetIdMap>
  </header>
  <header guid="{11141E62-9631-4881-8818-922B50DCEF4F}" dateTime="2025-05-13T12:16:17" maxSheetId="3" userName="大西 健介" r:id="rId36">
    <sheetIdMap count="2">
      <sheetId val="1"/>
      <sheetId val="2"/>
    </sheetIdMap>
  </header>
  <header guid="{F6EE3BC7-46D6-41DC-B9E6-2D15807EB0DA}" dateTime="2025-05-15T09:57:53" maxSheetId="3" userName="大西 健介" r:id="rId37" minRId="348">
    <sheetIdMap count="2">
      <sheetId val="1"/>
      <sheetId val="2"/>
    </sheetIdMap>
  </header>
  <header guid="{6A7140FD-0AB2-4237-8B54-9B15FA73FA5D}" dateTime="2025-05-15T10:30:22" maxSheetId="3" userName="大西 健介" r:id="rId38">
    <sheetIdMap count="2">
      <sheetId val="1"/>
      <sheetId val="2"/>
    </sheetIdMap>
  </header>
  <header guid="{EB961D17-5D5C-4B37-A742-82966CE393FA}" dateTime="2025-05-29T15:14:57" maxSheetId="3" userName="大西 健介" r:id="rId39" minRId="355" maxRId="356">
    <sheetIdMap count="2">
      <sheetId val="1"/>
      <sheetId val="2"/>
    </sheetIdMap>
  </header>
  <header guid="{AFFE0286-A051-426C-B27A-9B697D0573A7}" dateTime="2025-05-29T18:18:08" maxSheetId="3" userName="服部 洋昌" r:id="rId40" minRId="357">
    <sheetIdMap count="2">
      <sheetId val="1"/>
      <sheetId val="2"/>
    </sheetIdMap>
  </header>
  <header guid="{C9D835E0-52C8-4D7E-B5AA-4FA19CEF6248}" dateTime="2025-05-30T09:20:40" maxSheetId="3" userName="setup" r:id="rId41" minRId="358" maxRId="360">
    <sheetIdMap count="2">
      <sheetId val="1"/>
      <sheetId val="2"/>
    </sheetIdMap>
  </header>
  <header guid="{1F1B083B-0E16-4131-B6D6-B8D6A98B00A6}" dateTime="2025-05-30T09:27:12" maxSheetId="3" userName="Setup" r:id="rId42" minRId="367">
    <sheetIdMap count="2">
      <sheetId val="1"/>
      <sheetId val="2"/>
    </sheetIdMap>
  </header>
  <header guid="{08C2F78E-DDF1-437E-839C-7D3BB9CC4572}" dateTime="2025-06-02T09:22:00" maxSheetId="3" userName="大西 健介" r:id="rId43">
    <sheetIdMap count="2">
      <sheetId val="1"/>
      <sheetId val="2"/>
    </sheetIdMap>
  </header>
  <header guid="{EDBEC243-6E3D-4030-B570-9E7BA4D44297}" dateTime="2025-06-02T09:43:34" maxSheetId="3" userName="大西 健介" r:id="rId44" minRId="374" maxRId="375">
    <sheetIdMap count="2">
      <sheetId val="1"/>
      <sheetId val="2"/>
    </sheetIdMap>
  </header>
  <header guid="{63807F1F-1405-4421-87A4-87B7A8AFE795}" dateTime="2025-06-02T09:45:33" maxSheetId="3" userName="大西 健介" r:id="rId45">
    <sheetIdMap count="2">
      <sheetId val="1"/>
      <sheetId val="2"/>
    </sheetIdMap>
  </header>
  <header guid="{902028F3-9A5A-439E-B072-1FA798DBA977}" dateTime="2025-06-02T17:23:14" maxSheetId="3" userName="大西 健介" r:id="rId46" minRId="382">
    <sheetIdMap count="2">
      <sheetId val="1"/>
      <sheetId val="2"/>
    </sheetIdMap>
  </header>
  <header guid="{A0CEB6FB-E72A-4A26-8ED0-71CF0337123C}" dateTime="2025-06-03T20:29:52" maxSheetId="3" userName="大西 健介" r:id="rId47">
    <sheetIdMap count="2">
      <sheetId val="1"/>
      <sheetId val="2"/>
    </sheetIdMap>
  </header>
  <header guid="{C2FDD033-2994-440F-BA37-1B94DE9AC09C}" dateTime="2025-06-04T19:38:36" maxSheetId="3" userName="setup" r:id="rId48" minRId="389" maxRId="39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odxf="1" dxf="1">
    <oc r="H12" t="inlineStr">
      <is>
        <r>
          <t>地質調査　Ｎ＝</t>
        </r>
        <r>
          <rPr>
            <sz val="11"/>
            <color rgb="FFFF0000"/>
            <rFont val="ＭＳ Ｐゴシック"/>
            <family val="3"/>
            <charset val="128"/>
          </rPr>
          <t>９箇所</t>
        </r>
        <r>
          <rPr>
            <sz val="11"/>
            <color theme="1"/>
            <rFont val="ＭＳ Ｐゴシック"/>
            <family val="3"/>
            <charset val="128"/>
          </rPr>
          <t xml:space="preserve">
　</t>
        </r>
        <r>
          <rPr>
            <sz val="11"/>
            <color rgb="FFFF0000"/>
            <rFont val="ＭＳ Ｐゴシック"/>
            <family val="3"/>
            <charset val="128"/>
          </rPr>
          <t>機械ボーリング　Ｌ＝１９５ｍ
　標準貫入試験　Ｎ＝１９５回
　解析等調査　Ｎ＝１式</t>
        </r>
        <rPh sb="0" eb="2">
          <t>チシツ</t>
        </rPh>
        <rPh sb="2" eb="4">
          <t>チョウサ</t>
        </rPh>
        <rPh sb="8" eb="10">
          <t>カショ</t>
        </rPh>
        <rPh sb="12" eb="14">
          <t>キカイ</t>
        </rPh>
        <rPh sb="28" eb="30">
          <t>ヒョウジュン</t>
        </rPh>
        <rPh sb="30" eb="32">
          <t>カンニュウ</t>
        </rPh>
        <rPh sb="32" eb="34">
          <t>シケン</t>
        </rPh>
        <rPh sb="40" eb="41">
          <t>カイ</t>
        </rPh>
        <rPh sb="43" eb="45">
          <t>カイセキ</t>
        </rPh>
        <rPh sb="45" eb="46">
          <t>トウ</t>
        </rPh>
        <rPh sb="46" eb="48">
          <t>チョウサ</t>
        </rPh>
        <rPh sb="52" eb="53">
          <t>シキ</t>
        </rPh>
        <phoneticPr fontId="2"/>
      </is>
    </oc>
    <nc r="H12" t="inlineStr">
      <is>
        <t>地質調査　Ｎ＝９箇所
　機械ボーリング　Ｌ＝１９５ｍ
　標準貫入試験　Ｎ＝１９５回
　解析等調査　Ｎ＝１式</t>
        <rPh sb="0" eb="2">
          <t>チシツ</t>
        </rPh>
        <rPh sb="2" eb="4">
          <t>チョウサ</t>
        </rPh>
        <rPh sb="8" eb="10">
          <t>カショ</t>
        </rPh>
        <rPh sb="12" eb="14">
          <t>キカイ</t>
        </rPh>
        <rPh sb="28" eb="30">
          <t>ヒョウジュン</t>
        </rPh>
        <rPh sb="30" eb="32">
          <t>カンニュウ</t>
        </rPh>
        <rPh sb="32" eb="34">
          <t>シケン</t>
        </rPh>
        <rPh sb="40" eb="41">
          <t>カイ</t>
        </rPh>
        <rPh sb="43" eb="45">
          <t>カイセキ</t>
        </rPh>
        <rPh sb="45" eb="46">
          <t>トウ</t>
        </rPh>
        <rPh sb="46" eb="48">
          <t>チョウサ</t>
        </rPh>
        <rPh sb="52" eb="53">
          <t>シキ</t>
        </rPh>
        <phoneticPr fontId="2"/>
      </is>
    </nc>
    <odxf>
      <font>
        <color theme="1"/>
      </font>
    </odxf>
    <ndxf>
      <font>
        <color rgb="FFFF0000"/>
      </font>
    </ndxf>
  </rcc>
  <rcc rId="375" sId="1" odxf="1" dxf="1">
    <oc r="G12" t="inlineStr">
      <is>
        <r>
          <t>約</t>
        </r>
        <r>
          <rPr>
            <sz val="11"/>
            <color rgb="FFFF0000"/>
            <rFont val="ＭＳ Ｐゴシック"/>
            <family val="3"/>
            <charset val="128"/>
          </rPr>
          <t>７</t>
        </r>
        <r>
          <rPr>
            <sz val="11"/>
            <color theme="1"/>
            <rFont val="ＭＳ Ｐゴシック"/>
            <family val="3"/>
            <charset val="128"/>
          </rPr>
          <t>ヶ月</t>
        </r>
        <rPh sb="0" eb="1">
          <t>ヤク</t>
        </rPh>
        <rPh sb="3" eb="4">
          <t>ゲツ</t>
        </rPh>
        <phoneticPr fontId="2"/>
      </is>
    </oc>
    <nc r="G12" t="inlineStr">
      <is>
        <t>約７ヶ月</t>
        <rPh sb="0" eb="1">
          <t>ヤク</t>
        </rPh>
        <rPh sb="3" eb="4">
          <t>ゲツ</t>
        </rPh>
        <phoneticPr fontId="2"/>
      </is>
    </nc>
    <odxf>
      <font>
        <color theme="1"/>
      </font>
    </odxf>
    <ndxf>
      <font>
        <color rgb="FFFF0000"/>
      </font>
    </ndxf>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4" start="0" length="0">
    <dxf>
      <font>
        <strike val="0"/>
        <color rgb="FFFF0000"/>
      </font>
    </dxf>
  </rfmt>
  <rcc rId="111" sId="1">
    <nc r="G14" t="inlineStr">
      <is>
        <t>約８ヶ月</t>
        <rPh sb="0" eb="1">
          <t>ヤク</t>
        </rPh>
        <rPh sb="3" eb="4">
          <t>ゲツ</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3" start="0" length="0">
    <dxf>
      <font>
        <strike val="0"/>
        <color rgb="FFFF0000"/>
      </font>
      <border outline="0">
        <left/>
        <top/>
      </border>
    </dxf>
  </rfmt>
  <rcc rId="112" sId="1">
    <nc r="G13" t="inlineStr">
      <is>
        <t>約５ヶ月</t>
        <rPh sb="0" eb="1">
          <t>ヤク</t>
        </rPh>
        <rPh sb="3" eb="4">
          <t>ゲツ</t>
        </rPh>
        <phoneticPr fontId="0"/>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H12" t="inlineStr">
      <is>
        <t>事業評価資料作成　N=１式</t>
      </is>
    </oc>
    <nc r="H12" t="inlineStr">
      <is>
        <t>事業効果検討業務　N=１式</t>
        <rPh sb="2" eb="4">
          <t>コウカ</t>
        </rPh>
        <rPh sb="4" eb="6">
          <t>ケントウ</t>
        </rPh>
        <rPh sb="6" eb="8">
          <t>ギョウム</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4" sId="1" ref="A15:XFD16" action="insertRow"/>
  <rcc rId="115" sId="1">
    <nc r="A15" t="inlineStr">
      <is>
        <t>高松地区海岸海岸高潮対策(耐震対策設計)業務委託</t>
        <rPh sb="0" eb="2">
          <t>タカマツ</t>
        </rPh>
        <rPh sb="2" eb="4">
          <t>チク</t>
        </rPh>
        <rPh sb="4" eb="6">
          <t>カイガン</t>
        </rPh>
        <rPh sb="6" eb="12">
          <t>カイガンタカシオタイサク</t>
        </rPh>
        <rPh sb="13" eb="19">
          <t>タイシンタイサクセッケイ</t>
        </rPh>
        <rPh sb="20" eb="22">
          <t>ギョウム</t>
        </rPh>
        <rPh sb="22" eb="24">
          <t>イタク</t>
        </rPh>
        <phoneticPr fontId="0"/>
      </is>
    </nc>
  </rcc>
  <rcc rId="116" sId="1">
    <nc r="B15" t="inlineStr">
      <is>
        <t>三重郡川越町大字高松</t>
        <rPh sb="0" eb="2">
          <t>ミエ</t>
        </rPh>
        <rPh sb="2" eb="3">
          <t>グン</t>
        </rPh>
        <rPh sb="3" eb="6">
          <t>カワゴエチョウ</t>
        </rPh>
        <rPh sb="6" eb="8">
          <t>オオアザ</t>
        </rPh>
        <rPh sb="8" eb="10">
          <t>タカマツ</t>
        </rPh>
        <phoneticPr fontId="0"/>
      </is>
    </nc>
  </rcc>
  <rcc rId="117" sId="1">
    <nc r="D15" t="inlineStr">
      <is>
        <t>指名競争入札</t>
      </is>
    </nc>
  </rcc>
  <rcc rId="118" sId="1">
    <nc r="E15" t="inlineStr">
      <is>
        <t>設計</t>
      </is>
    </nc>
  </rcc>
  <rcc rId="119" sId="1">
    <nc r="F15" t="inlineStr">
      <is>
        <t>第１四半期</t>
      </is>
    </nc>
  </rcc>
  <rcc rId="120" sId="1">
    <nc r="G15" t="inlineStr">
      <is>
        <t>約13ヶ月</t>
        <rPh sb="0" eb="1">
          <t>ヤク</t>
        </rPh>
        <rPh sb="4" eb="5">
          <t>ゲツ</t>
        </rPh>
        <phoneticPr fontId="0"/>
      </is>
    </nc>
  </rcc>
  <rcc rId="121" sId="1">
    <nc r="H15" t="inlineStr">
      <is>
        <t>耐震対策設計　Ｌ＝４１５ｍ</t>
        <rPh sb="0" eb="2">
          <t>タイシン</t>
        </rPh>
        <rPh sb="2" eb="4">
          <t>タイサク</t>
        </rPh>
        <rPh sb="4" eb="6">
          <t>セッケイ</t>
        </rPh>
        <phoneticPr fontId="0"/>
      </is>
    </nc>
  </rcc>
  <rcc rId="122" sId="1">
    <nc r="J15" t="inlineStr">
      <is>
        <t>・総合評価</t>
        <rPh sb="1" eb="3">
          <t>ソウゴウ</t>
        </rPh>
        <rPh sb="3" eb="5">
          <t>ヒョウカ</t>
        </rPh>
        <phoneticPr fontId="0"/>
      </is>
    </nc>
  </rcc>
  <rfmt sheetId="1" sqref="J15" start="0" length="2147483647">
    <dxf>
      <font>
        <strike val="0"/>
      </font>
    </dxf>
  </rfmt>
  <rcc rId="123" sId="1">
    <nc r="B16" t="inlineStr">
      <is>
        <t>三重郡川越町大字高松</t>
        <rPh sb="0" eb="2">
          <t>ミエ</t>
        </rPh>
        <rPh sb="2" eb="3">
          <t>グン</t>
        </rPh>
        <rPh sb="3" eb="6">
          <t>カワゴエチョウ</t>
        </rPh>
        <rPh sb="6" eb="8">
          <t>オオアザ</t>
        </rPh>
        <rPh sb="8" eb="10">
          <t>タカマツ</t>
        </rPh>
        <phoneticPr fontId="0"/>
      </is>
    </nc>
  </rcc>
  <rcc rId="124" sId="1">
    <nc r="D16" t="inlineStr">
      <is>
        <t>指名競争入札</t>
      </is>
    </nc>
  </rcc>
  <rcc rId="125" sId="1">
    <nc r="F16" t="inlineStr">
      <is>
        <t>第１四半期</t>
      </is>
    </nc>
  </rcc>
  <rfmt sheetId="1" sqref="J16" start="0" length="0">
    <dxf>
      <font>
        <strike val="0"/>
        <color rgb="FFFF0000"/>
      </font>
    </dxf>
  </rfmt>
  <rfmt sheetId="1" sqref="A17" start="0" length="0">
    <dxf>
      <font>
        <color rgb="FFFF0000"/>
      </font>
    </dxf>
  </rfmt>
  <rcc rId="126" sId="1" odxf="1" dxf="1">
    <nc r="B17" t="inlineStr">
      <is>
        <t>三重郡川越町大字高松</t>
        <rPh sb="0" eb="2">
          <t>ミエ</t>
        </rPh>
        <rPh sb="2" eb="3">
          <t>グン</t>
        </rPh>
        <rPh sb="3" eb="6">
          <t>カワゴエチョウ</t>
        </rPh>
        <rPh sb="6" eb="8">
          <t>オオアザ</t>
        </rPh>
        <rPh sb="8" eb="10">
          <t>タカマツ</t>
        </rPh>
        <phoneticPr fontId="0"/>
      </is>
    </nc>
    <odxf>
      <font>
        <color theme="1"/>
      </font>
    </odxf>
    <ndxf>
      <font>
        <color rgb="FFFF0000"/>
      </font>
    </ndxf>
  </rcc>
  <rfmt sheetId="1" sqref="C17" start="0" length="0">
    <dxf>
      <font>
        <strike/>
        <color rgb="FFFF0000"/>
      </font>
    </dxf>
  </rfmt>
  <rcc rId="127" sId="1" odxf="1" dxf="1">
    <nc r="D17" t="inlineStr">
      <is>
        <t>指名競争入札</t>
      </is>
    </nc>
    <odxf>
      <font>
        <color theme="1"/>
      </font>
    </odxf>
    <ndxf>
      <font>
        <color rgb="FFFF0000"/>
      </font>
    </ndxf>
  </rcc>
  <rcc rId="128" sId="1" odxf="1" dxf="1">
    <nc r="E17" t="inlineStr">
      <is>
        <t>設計</t>
      </is>
    </nc>
    <odxf>
      <font>
        <color theme="1"/>
      </font>
    </odxf>
    <ndxf>
      <font>
        <color rgb="FFFF0000"/>
      </font>
    </ndxf>
  </rcc>
  <rfmt sheetId="1" sqref="F17" start="0" length="0">
    <dxf>
      <font>
        <color rgb="FFFF0000"/>
      </font>
    </dxf>
  </rfmt>
  <rfmt sheetId="1" sqref="G17" start="0" length="0">
    <dxf>
      <font>
        <color rgb="FFFF0000"/>
      </font>
    </dxf>
  </rfmt>
  <rfmt sheetId="1" sqref="H17" start="0" length="0">
    <dxf>
      <font>
        <color rgb="FFFF0000"/>
      </font>
    </dxf>
  </rfmt>
  <rfmt sheetId="1" sqref="I17" start="0" length="0">
    <dxf>
      <font>
        <color rgb="FFFF0000"/>
      </font>
    </dxf>
  </rfmt>
  <rfmt sheetId="1" sqref="J17" start="0" length="0">
    <dxf>
      <font>
        <color rgb="FFFF0000"/>
      </font>
    </dxf>
  </rfmt>
  <rcc rId="129" sId="1">
    <nc r="A16" t="inlineStr">
      <is>
        <t>高松地区海岸海岸高潮対策(地質調査)業務委託</t>
        <rPh sb="0" eb="2">
          <t>タカマツ</t>
        </rPh>
        <rPh sb="2" eb="4">
          <t>チク</t>
        </rPh>
        <rPh sb="4" eb="6">
          <t>カイガン</t>
        </rPh>
        <rPh sb="6" eb="12">
          <t>カイガンタカシオタイサク</t>
        </rPh>
        <rPh sb="13" eb="15">
          <t>チシツ</t>
        </rPh>
        <rPh sb="15" eb="17">
          <t>チョウサ</t>
        </rPh>
        <rPh sb="18" eb="20">
          <t>ギョウム</t>
        </rPh>
        <rPh sb="20" eb="22">
          <t>イタク</t>
        </rPh>
        <phoneticPr fontId="0"/>
      </is>
    </nc>
  </rcc>
  <rcc rId="130" sId="1">
    <nc r="E16" t="inlineStr">
      <is>
        <t>調査</t>
      </is>
    </nc>
  </rcc>
  <rcc rId="131" sId="1">
    <nc r="G16" t="inlineStr">
      <is>
        <t>約５ヶ月</t>
        <rPh sb="0" eb="1">
          <t>ヤク</t>
        </rPh>
        <rPh sb="3" eb="4">
          <t>ゲツ</t>
        </rPh>
        <phoneticPr fontId="0"/>
      </is>
    </nc>
  </rcc>
  <rcc rId="132" sId="1">
    <nc r="H16" t="inlineStr">
      <is>
        <t>地質調査　Ｎ＝１式</t>
        <rPh sb="0" eb="2">
          <t>チシツ</t>
        </rPh>
        <rPh sb="2" eb="4">
          <t>チョウサ</t>
        </rPh>
        <rPh sb="8" eb="9">
          <t>シキ</t>
        </rPh>
        <phoneticPr fontId="0"/>
      </is>
    </nc>
  </rcc>
  <rcc rId="133" sId="1">
    <nc r="H17" t="inlineStr">
      <is>
        <t>路線測量　Ｌ＝４１５ｍ</t>
        <rPh sb="0" eb="2">
          <t>ロセン</t>
        </rPh>
        <rPh sb="2" eb="4">
          <t>ソクリョウ</t>
        </rPh>
        <phoneticPr fontId="0"/>
      </is>
    </nc>
  </rcc>
  <rcc rId="134" sId="1">
    <nc r="G17" t="inlineStr">
      <is>
        <t>約５ヶ月</t>
        <rPh sb="0" eb="1">
          <t>ヤク</t>
        </rPh>
        <rPh sb="3" eb="4">
          <t>ゲツ</t>
        </rPh>
        <phoneticPr fontId="0"/>
      </is>
    </nc>
  </rcc>
  <rcc rId="135" sId="1">
    <nc r="F17" t="inlineStr">
      <is>
        <t>第２四半期</t>
      </is>
    </nc>
  </rcc>
  <rcc rId="136" sId="1">
    <nc r="A17" t="inlineStr">
      <is>
        <t>高松地区海岸海岸高潮対策(路線測量)業務委託</t>
        <rPh sb="0" eb="2">
          <t>タカマツ</t>
        </rPh>
        <rPh sb="2" eb="4">
          <t>チク</t>
        </rPh>
        <rPh sb="4" eb="6">
          <t>カイガン</t>
        </rPh>
        <rPh sb="6" eb="12">
          <t>カイガンタカシオタイサク</t>
        </rPh>
        <rPh sb="13" eb="15">
          <t>ロセン</t>
        </rPh>
        <rPh sb="15" eb="17">
          <t>ソクリョウ</t>
        </rPh>
        <rPh sb="18" eb="20">
          <t>ギョウム</t>
        </rPh>
        <rPh sb="20" eb="22">
          <t>イタク</t>
        </rPh>
        <phoneticPr fontId="0"/>
      </is>
    </nc>
  </rcc>
  <rdn rId="0" localSheetId="1" customView="1" name="Z_FF515C98_C79F_45F0_B876_292EDCE95348_.wvu.PrintArea" hidden="1" oldHidden="1">
    <formula>発注見通し一覧!$A$1:$J$18</formula>
  </rdn>
  <rdn rId="0" localSheetId="1" customView="1" name="Z_FF515C98_C79F_45F0_B876_292EDCE95348_.wvu.PrintTitles" hidden="1" oldHidden="1">
    <formula>発注見通し一覧!$5:$6</formula>
  </rdn>
  <rdn rId="0" localSheetId="2" customView="1" name="Z_FF515C98_C79F_45F0_B876_292EDCE95348_.wvu.PrintArea" hidden="1" oldHidden="1">
    <formula>業務委託予定箇所!$A$1:$J$24</formula>
  </rdn>
  <rdn rId="0" localSheetId="2" customView="1" name="Z_FF515C98_C79F_45F0_B876_292EDCE95348_.wvu.PrintTitles" hidden="1" oldHidden="1">
    <formula>業務委託予定箇所!$1:$8</formula>
  </rdn>
  <rdn rId="0" localSheetId="2" customView="1" name="Z_FF515C98_C79F_45F0_B876_292EDCE95348_.wvu.FilterData" hidden="1" oldHidden="1">
    <formula>業務委託予定箇所!$A$8:$J$24</formula>
  </rdn>
  <rcv guid="{FF515C98-C79F-45F0-B876-292EDCE95348}"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1:H11">
    <dxf>
      <fill>
        <patternFill patternType="solid">
          <bgColor rgb="FFFFFF00"/>
        </patternFill>
      </fill>
    </dxf>
  </rfmt>
  <rcc rId="142" sId="1">
    <nc r="G8" t="inlineStr">
      <is>
        <t>約２ヶ月</t>
        <rPh sb="0" eb="1">
          <t>ヤク</t>
        </rPh>
        <rPh sb="3" eb="4">
          <t>ゲツ</t>
        </rPh>
        <phoneticPr fontId="0"/>
      </is>
    </nc>
  </rcc>
  <rcv guid="{6A87D930-8C3F-45BE-908C-DD70216433FB}" action="delete"/>
  <rdn rId="0" localSheetId="1" customView="1" name="Z_6A87D930_8C3F_45BE_908C_DD70216433FB_.wvu.PrintArea" hidden="1" oldHidden="1">
    <formula>発注見通し一覧!$A$1:$J$18</formula>
    <oldFormula>発注見通し一覧!$A$1:$J$18</oldFormula>
  </rdn>
  <rdn rId="0" localSheetId="1" customView="1" name="Z_6A87D930_8C3F_45BE_908C_DD70216433FB_.wvu.PrintTitles" hidden="1" oldHidden="1">
    <formula>発注見通し一覧!$5:$6</formula>
    <oldFormula>発注見通し一覧!$5:$6</oldFormula>
  </rdn>
  <rdn rId="0" localSheetId="2" customView="1" name="Z_6A87D930_8C3F_45BE_908C_DD70216433FB_.wvu.PrintArea" hidden="1" oldHidden="1">
    <formula>業務委託予定箇所!$A$1:$J$24</formula>
    <oldFormula>業務委託予定箇所!$A$1:$J$24</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業務委託予定箇所!$A$8:$J$24</formula>
    <oldFormula>業務委託予定箇所!$A$8:$J$24</oldFormula>
  </rdn>
  <rcv guid="{6A87D930-8C3F-45BE-908C-DD70216433F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 sId="1">
    <nc r="A18" t="inlineStr">
      <is>
        <t>北山２地区急傾斜地崩壊対策（用地測量）業務委託</t>
        <rPh sb="0" eb="2">
          <t>キタヤマ</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rcc>
  <rfmt sheetId="1" sqref="A18" start="0" length="2147483647">
    <dxf>
      <font>
        <color rgb="FFFF0000"/>
      </font>
    </dxf>
  </rfmt>
  <rcc rId="149" sId="1">
    <nc r="B18" t="inlineStr">
      <is>
        <t>四日市市北山町</t>
        <rPh sb="0" eb="4">
          <t>ヨッカイチシ</t>
        </rPh>
        <rPh sb="4" eb="6">
          <t>キタヤマ</t>
        </rPh>
        <rPh sb="6" eb="7">
          <t>チョウ</t>
        </rPh>
        <phoneticPr fontId="0"/>
      </is>
    </nc>
  </rcc>
  <rfmt sheetId="1" sqref="B18" start="0" length="2147483647">
    <dxf>
      <font>
        <color rgb="FFFF0000"/>
      </font>
    </dxf>
  </rfmt>
  <rcc rId="150" sId="1">
    <nc r="D18" t="inlineStr">
      <is>
        <t>指名競争入札</t>
      </is>
    </nc>
  </rcc>
  <rcc rId="151" sId="1">
    <nc r="E18" t="inlineStr">
      <is>
        <t>測量</t>
      </is>
    </nc>
  </rcc>
  <rcc rId="152" sId="1" odxf="1" dxf="1">
    <nc r="F18" t="inlineStr">
      <is>
        <t>第１四半期</t>
      </is>
    </nc>
    <odxf>
      <font>
        <color theme="1"/>
      </font>
    </odxf>
    <ndxf>
      <font>
        <color rgb="FFFF0000"/>
      </font>
    </ndxf>
  </rcc>
  <rfmt sheetId="1" sqref="G18" start="0" length="0">
    <dxf>
      <font>
        <color rgb="FFFF0000"/>
      </font>
    </dxf>
  </rfmt>
  <rcc rId="153" sId="1">
    <nc r="G18" t="inlineStr">
      <is>
        <t>約３ヶ月</t>
        <rPh sb="0" eb="1">
          <t>ヤク</t>
        </rPh>
        <rPh sb="3" eb="4">
          <t>ゲツ</t>
        </rPh>
        <phoneticPr fontId="0"/>
      </is>
    </nc>
  </rcc>
  <rcc rId="154" sId="1" odxf="1" dxf="1">
    <nc r="H18" t="inlineStr">
      <is>
        <t>用地測量　N=１式</t>
        <rPh sb="0" eb="4">
          <t>ヨウチソクリョウ</t>
        </rPh>
        <rPh sb="8" eb="9">
          <t>シキ</t>
        </rPh>
        <phoneticPr fontId="0"/>
      </is>
    </nc>
    <odxf>
      <font>
        <color theme="1"/>
      </font>
    </odxf>
    <ndxf>
      <font>
        <color rgb="FFFF0000"/>
      </font>
    </ndxf>
  </rcc>
  <rfmt sheetId="1" sqref="D18:E18" start="0" length="2147483647">
    <dxf>
      <font>
        <color rgb="FFFF0000"/>
      </font>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1">
    <oc r="C10" t="inlineStr">
      <is>
        <t>四日市市曙町二丁目</t>
        <rPh sb="0" eb="3">
          <t>ヨッカイチ</t>
        </rPh>
        <rPh sb="3" eb="4">
          <t>シ</t>
        </rPh>
        <rPh sb="4" eb="6">
          <t>アケボノチョウ</t>
        </rPh>
        <rPh sb="6" eb="7">
          <t>ニ</t>
        </rPh>
        <rPh sb="7" eb="9">
          <t>チョウメ</t>
        </rPh>
        <phoneticPr fontId="0"/>
      </is>
    </oc>
    <nc r="C10" t="inlineStr">
      <is>
        <t>四日市市曙二丁目</t>
        <rPh sb="0" eb="3">
          <t>ヨッカイチ</t>
        </rPh>
        <rPh sb="3" eb="4">
          <t>シ</t>
        </rPh>
        <rPh sb="4" eb="5">
          <t>アケボノ</t>
        </rPh>
        <rPh sb="5" eb="6">
          <t>ニ</t>
        </rPh>
        <rPh sb="6" eb="8">
          <t>チョウメ</t>
        </rPh>
        <phoneticPr fontId="0"/>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A18" t="inlineStr">
      <is>
        <t>北山２地区急傾斜地崩壊対策（用地測量）業務委託</t>
        <rPh sb="0" eb="2">
          <t>キタヤマ</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oc>
    <nc r="A18" t="inlineStr">
      <is>
        <t>垂坂４地区急傾斜地崩壊対策（用地測量）業務委託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rcc>
  <rcc rId="157" sId="1">
    <oc r="B18" t="inlineStr">
      <is>
        <t>四日市市北山町</t>
        <rPh sb="0" eb="4">
          <t>ヨッカイチシ</t>
        </rPh>
        <rPh sb="4" eb="6">
          <t>キタヤマ</t>
        </rPh>
        <rPh sb="6" eb="7">
          <t>チョウ</t>
        </rPh>
        <phoneticPr fontId="0"/>
      </is>
    </oc>
    <nc r="B18" t="inlineStr">
      <is>
        <t>四日市市垂坂町</t>
        <rPh sb="0" eb="4">
          <t>ヨッカイチシ</t>
        </rPh>
        <rPh sb="4" eb="7">
          <t>タルサカチョウ</t>
        </rPh>
        <phoneticPr fontId="0"/>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H18">
    <dxf>
      <fill>
        <patternFill patternType="solid">
          <bgColor rgb="FFFFFF00"/>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G18" t="inlineStr">
      <is>
        <t>約３ヶ月</t>
        <rPh sb="0" eb="1">
          <t>ヤク</t>
        </rPh>
        <rPh sb="3" eb="4">
          <t>ゲツ</t>
        </rPh>
        <phoneticPr fontId="0"/>
      </is>
    </oc>
    <nc r="G18" t="inlineStr">
      <is>
        <t>約４ヶ月</t>
        <rPh sb="0" eb="1">
          <t>ヤク</t>
        </rPh>
        <rPh sb="3" eb="4">
          <t>ゲツ</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dxf="1">
    <nc r="A8"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nc>
    <odxf>
      <font>
        <color theme="1"/>
      </font>
      <border outline="0">
        <top style="thin">
          <color indexed="64"/>
        </top>
      </border>
    </odxf>
    <ndxf>
      <font>
        <sz val="11"/>
        <color auto="1"/>
        <name val="ＭＳ Ｐゴシック"/>
        <family val="3"/>
        <charset val="128"/>
        <scheme val="none"/>
      </font>
      <border outline="0">
        <top/>
      </border>
    </ndxf>
  </rcc>
  <rcc rId="2" sId="1" odxf="1" dxf="1">
    <nc r="B8"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fmt sheetId="1" sqref="C8" start="0" length="0">
    <dxf>
      <font>
        <sz val="11"/>
        <color auto="1"/>
        <name val="ＭＳ Ｐゴシック"/>
        <family val="3"/>
        <charset val="128"/>
        <scheme val="none"/>
      </font>
    </dxf>
  </rfmt>
  <rcc rId="3" sId="1" odxf="1" dxf="1">
    <nc r="D8" t="inlineStr">
      <is>
        <t>指名競争入札</t>
      </is>
    </nc>
    <odxf>
      <font>
        <color theme="1"/>
      </font>
      <alignment horizontal="left"/>
    </odxf>
    <ndxf>
      <font>
        <sz val="11"/>
        <color auto="1"/>
        <name val="ＭＳ Ｐゴシック"/>
        <family val="3"/>
        <charset val="128"/>
        <scheme val="none"/>
      </font>
      <alignment horizontal="general"/>
    </ndxf>
  </rcc>
  <rcc rId="4" sId="1" odxf="1" dxf="1">
    <nc r="E8" t="inlineStr">
      <is>
        <t>設計</t>
      </is>
    </nc>
    <odxf>
      <font>
        <color theme="1"/>
      </font>
    </odxf>
    <ndxf>
      <font>
        <sz val="11"/>
        <color auto="1"/>
        <name val="ＭＳ Ｐゴシック"/>
        <family val="3"/>
        <charset val="128"/>
        <scheme val="none"/>
      </font>
    </ndxf>
  </rcc>
  <rcc rId="5" sId="1" odxf="1" dxf="1">
    <nc r="F8" t="inlineStr">
      <is>
        <t>第２四半期</t>
      </is>
    </nc>
    <odxf>
      <font>
        <color theme="1"/>
      </font>
      <alignment horizontal="left"/>
    </odxf>
    <ndxf>
      <font>
        <sz val="11"/>
        <color auto="1"/>
        <name val="ＭＳ Ｐゴシック"/>
        <family val="3"/>
        <charset val="128"/>
        <scheme val="none"/>
      </font>
      <alignment horizontal="general"/>
    </ndxf>
  </rcc>
  <rfmt sheetId="1" sqref="G8" start="0" length="0">
    <dxf>
      <font>
        <sz val="11"/>
        <color auto="1"/>
        <name val="ＭＳ Ｐゴシック"/>
        <family val="3"/>
        <charset val="128"/>
        <scheme val="none"/>
      </font>
    </dxf>
  </rfmt>
  <rcc rId="6" sId="1" odxf="1" dxf="1">
    <nc r="H8" t="inlineStr">
      <is>
        <t>落差工詳細設計　Ｎ＝１式</t>
        <rPh sb="0" eb="3">
          <t>ラクサコウ</t>
        </rPh>
        <rPh sb="3" eb="7">
          <t>ショウサイセッケイ</t>
        </rPh>
        <rPh sb="11" eb="12">
          <t>シキ</t>
        </rPh>
        <phoneticPr fontId="0"/>
      </is>
    </nc>
    <odxf>
      <font>
        <color theme="1"/>
      </font>
    </odxf>
    <ndxf>
      <font>
        <sz val="11"/>
        <color auto="1"/>
        <name val="ＭＳ Ｐゴシック"/>
        <family val="3"/>
        <charset val="128"/>
        <scheme val="none"/>
      </font>
    </ndxf>
  </rcc>
  <rcc rId="7" sId="1" odxf="1" dxf="1">
    <nc r="A9" t="inlineStr">
      <is>
        <t>二級河川三滝川河川改修（樋門ほか）詳細設計業務委託</t>
        <rPh sb="0" eb="7">
          <t>ニキュウカセンミタキガワ</t>
        </rPh>
        <rPh sb="12" eb="14">
          <t>ヒモン</t>
        </rPh>
        <rPh sb="17" eb="25">
          <t>ショウサイセッケイギョウムイタク</t>
        </rPh>
        <phoneticPr fontId="0"/>
      </is>
    </nc>
    <odxf>
      <font>
        <color theme="1"/>
      </font>
      <alignment horizontal="general"/>
    </odxf>
    <ndxf>
      <font>
        <sz val="11"/>
        <color auto="1"/>
        <name val="ＭＳ Ｐゴシック"/>
        <family val="3"/>
        <charset val="128"/>
        <scheme val="none"/>
      </font>
      <alignment horizontal="left"/>
    </ndxf>
  </rcc>
  <rcc rId="8" sId="1" odxf="1" dxf="1">
    <nc r="B9"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fmt sheetId="1" sqref="C9" start="0" length="0">
    <dxf>
      <font>
        <sz val="11"/>
        <color auto="1"/>
        <name val="ＭＳ Ｐゴシック"/>
        <family val="3"/>
        <charset val="128"/>
        <scheme val="none"/>
      </font>
      <alignment horizontal="left"/>
    </dxf>
  </rfmt>
  <rcc rId="9" sId="1" odxf="1" dxf="1">
    <nc r="D9" t="inlineStr">
      <is>
        <t>指名競争入札</t>
      </is>
    </nc>
    <odxf>
      <font>
        <color theme="1"/>
      </font>
    </odxf>
    <ndxf>
      <font>
        <sz val="11"/>
        <color auto="1"/>
        <name val="ＭＳ Ｐゴシック"/>
        <family val="3"/>
        <charset val="128"/>
        <scheme val="none"/>
      </font>
    </ndxf>
  </rcc>
  <rcc rId="10" sId="1" odxf="1" dxf="1">
    <nc r="E9" t="inlineStr">
      <is>
        <t>設計</t>
      </is>
    </nc>
    <odxf>
      <font>
        <color theme="1"/>
      </font>
    </odxf>
    <ndxf>
      <font>
        <sz val="11"/>
        <color auto="1"/>
        <name val="ＭＳ Ｐゴシック"/>
        <family val="3"/>
        <charset val="128"/>
        <scheme val="none"/>
      </font>
    </ndxf>
  </rcc>
  <rcc rId="11" sId="1" odxf="1" dxf="1">
    <nc r="F9" t="inlineStr">
      <is>
        <t>第２四半期</t>
      </is>
    </nc>
    <odxf>
      <font>
        <color theme="1"/>
      </font>
    </odxf>
    <ndxf>
      <font>
        <sz val="11"/>
        <color auto="1"/>
        <name val="ＭＳ Ｐゴシック"/>
        <family val="3"/>
        <charset val="128"/>
        <scheme val="none"/>
      </font>
    </ndxf>
  </rcc>
  <rfmt sheetId="1" sqref="G9" start="0" length="0">
    <dxf>
      <font>
        <sz val="11"/>
        <color auto="1"/>
        <name val="ＭＳ Ｐゴシック"/>
        <family val="3"/>
        <charset val="128"/>
        <scheme val="none"/>
      </font>
    </dxf>
  </rfmt>
  <rcc rId="12" sId="1" odxf="1" dxf="1">
    <nc r="H9" t="inlineStr">
      <is>
        <t>樋門、集水井戸詳細設計　
Ｎ＝１式</t>
        <rPh sb="0" eb="2">
          <t>ヒモン</t>
        </rPh>
        <rPh sb="3" eb="7">
          <t>シュウスイイド</t>
        </rPh>
        <rPh sb="7" eb="9">
          <t>ショウサイ</t>
        </rPh>
        <rPh sb="9" eb="11">
          <t>セッケイ</t>
        </rPh>
        <rPh sb="16" eb="17">
          <t>シキ</t>
        </rPh>
        <phoneticPr fontId="0"/>
      </is>
    </nc>
    <odxf>
      <font>
        <color theme="1"/>
      </font>
      <alignment horizontal="general"/>
    </odxf>
    <ndxf>
      <font>
        <sz val="11"/>
        <color auto="1"/>
        <name val="ＭＳ Ｐゴシック"/>
        <family val="3"/>
        <charset val="128"/>
        <scheme val="none"/>
      </font>
      <alignment horizontal="left"/>
    </ndxf>
  </rcc>
  <rcc rId="13" sId="1" odxf="1" dxf="1">
    <nc r="A10" t="inlineStr">
      <is>
        <t>二級河川鹿化川河川維持修繕（不発弾調査）業務委託</t>
        <rPh sb="0" eb="4">
          <t>ニキュウカセン</t>
        </rPh>
        <rPh sb="4" eb="6">
          <t>シカバ</t>
        </rPh>
        <rPh sb="6" eb="7">
          <t>カワ</t>
        </rPh>
        <phoneticPr fontId="0"/>
      </is>
    </nc>
    <odxf>
      <font>
        <color theme="1"/>
      </font>
      <alignment horizontal="general"/>
    </odxf>
    <ndxf>
      <font>
        <sz val="11"/>
        <color auto="1"/>
        <name val="ＭＳ Ｐゴシック"/>
        <family val="3"/>
        <charset val="128"/>
        <scheme val="none"/>
      </font>
      <alignment horizontal="left"/>
    </ndxf>
  </rcc>
  <rcc rId="14" sId="1" odxf="1" s="1" dxf="1">
    <nc r="B10" t="inlineStr">
      <is>
        <t>四日市市寿町</t>
        <rPh sb="0" eb="4">
          <t>ヨッカイチシ</t>
        </rPh>
        <rPh sb="4" eb="6">
          <t>コトブキチョウ</t>
        </rPh>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theme="1"/>
        <name val="ＭＳ Ｐゴシック"/>
        <family val="2"/>
        <charset val="128"/>
        <scheme val="minor"/>
      </font>
    </ndxf>
  </rcc>
  <rcc rId="15" sId="1" odxf="1" s="1" dxf="1">
    <nc r="C10" t="inlineStr">
      <is>
        <t>四日市市曙町二丁目</t>
        <rPh sb="0" eb="3">
          <t>ヨッカイチ</t>
        </rPh>
        <rPh sb="3" eb="4">
          <t>シ</t>
        </rPh>
        <rPh sb="4" eb="6">
          <t>アケボノチョウ</t>
        </rPh>
        <rPh sb="6" eb="7">
          <t>ニ</t>
        </rPh>
        <rPh sb="7" eb="9">
          <t>チョウメ</t>
        </rPh>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theme="1"/>
        <name val="ＭＳ Ｐゴシック"/>
        <family val="2"/>
        <charset val="128"/>
        <scheme val="minor"/>
      </font>
    </ndxf>
  </rcc>
  <rcc rId="16" sId="1" odxf="1" dxf="1">
    <nc r="D10" t="inlineStr">
      <is>
        <t>指名競争入札</t>
      </is>
    </nc>
    <odxf>
      <font>
        <color theme="1"/>
      </font>
    </odxf>
    <ndxf>
      <font>
        <sz val="11"/>
        <color auto="1"/>
        <name val="ＭＳ Ｐゴシック"/>
        <family val="3"/>
        <charset val="128"/>
        <scheme val="none"/>
      </font>
    </ndxf>
  </rcc>
  <rcc rId="17" sId="1" odxf="1" dxf="1">
    <nc r="E10" t="inlineStr">
      <is>
        <t>調査</t>
      </is>
    </nc>
    <odxf>
      <font>
        <color theme="1"/>
      </font>
    </odxf>
    <ndxf>
      <font>
        <sz val="11"/>
        <color auto="1"/>
        <name val="ＭＳ Ｐゴシック"/>
        <family val="3"/>
        <charset val="128"/>
        <scheme val="none"/>
      </font>
    </ndxf>
  </rcc>
  <rcc rId="18" sId="1" odxf="1" dxf="1">
    <nc r="F10" t="inlineStr">
      <is>
        <t>第２四半期</t>
      </is>
    </nc>
    <odxf>
      <font>
        <color theme="1"/>
      </font>
    </odxf>
    <ndxf>
      <font>
        <sz val="11"/>
        <color auto="1"/>
        <name val="ＭＳ Ｐゴシック"/>
        <family val="3"/>
        <charset val="128"/>
        <scheme val="none"/>
      </font>
    </ndxf>
  </rcc>
  <rfmt sheetId="1" sqref="G10" start="0" length="0">
    <dxf>
      <font>
        <sz val="11"/>
        <color auto="1"/>
        <name val="ＭＳ Ｐゴシック"/>
        <family val="3"/>
        <charset val="128"/>
        <scheme val="none"/>
      </font>
    </dxf>
  </rfmt>
  <rcc rId="19" sId="1" odxf="1" dxf="1">
    <nc r="H10" t="inlineStr">
      <is>
        <t>不発弾調査　N=１式</t>
        <rPh sb="0" eb="3">
          <t>フハツダン</t>
        </rPh>
        <rPh sb="3" eb="5">
          <t>チョウサ</t>
        </rPh>
        <rPh sb="9" eb="10">
          <t>シキ</t>
        </rPh>
        <phoneticPr fontId="0"/>
      </is>
    </nc>
    <odxf>
      <font>
        <color theme="1"/>
      </font>
      <alignment horizontal="general"/>
    </odxf>
    <ndxf>
      <font>
        <sz val="11"/>
        <color auto="1"/>
        <name val="ＭＳ Ｐゴシック"/>
        <family val="3"/>
        <charset val="128"/>
        <scheme val="none"/>
      </font>
      <alignment horizontal="left"/>
    </ndxf>
  </rcc>
  <rcc rId="20" sId="1" odxf="1" dxf="1">
    <nc r="A11"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nc>
    <odxf>
      <font>
        <color theme="1"/>
      </font>
    </odxf>
    <ndxf>
      <font>
        <sz val="11"/>
        <color auto="1"/>
        <name val="ＭＳ Ｐゴシック"/>
        <family val="3"/>
        <charset val="128"/>
        <scheme val="none"/>
      </font>
    </ndxf>
  </rcc>
  <rcc rId="21" sId="1" odxf="1" dxf="1">
    <nc r="B11"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cc rId="22" sId="1" odxf="1" dxf="1">
    <nc r="C11" t="inlineStr">
      <is>
        <t>四日市市大井手二丁目</t>
        <rPh sb="0" eb="3">
          <t>ヨッカイチ</t>
        </rPh>
        <rPh sb="3" eb="4">
          <t>シ</t>
        </rPh>
        <rPh sb="4" eb="6">
          <t>オオイ</t>
        </rPh>
        <rPh sb="6" eb="7">
          <t>テ</t>
        </rPh>
        <rPh sb="7" eb="8">
          <t>ニ</t>
        </rPh>
        <rPh sb="8" eb="10">
          <t>チョウメ</t>
        </rPh>
        <phoneticPr fontId="0"/>
      </is>
    </nc>
    <odxf>
      <font>
        <color theme="1"/>
      </font>
    </odxf>
    <ndxf>
      <font>
        <sz val="11"/>
        <color auto="1"/>
        <name val="ＭＳ Ｐゴシック"/>
        <family val="3"/>
        <charset val="128"/>
        <scheme val="none"/>
      </font>
    </ndxf>
  </rcc>
  <rcc rId="23" sId="1" odxf="1" dxf="1">
    <nc r="D11" t="inlineStr">
      <is>
        <t>指名競争入札</t>
      </is>
    </nc>
    <odxf>
      <font>
        <color theme="1"/>
      </font>
      <alignment horizontal="left"/>
    </odxf>
    <ndxf>
      <font>
        <sz val="11"/>
        <color auto="1"/>
        <name val="ＭＳ Ｐゴシック"/>
        <family val="3"/>
        <charset val="128"/>
        <scheme val="none"/>
      </font>
      <alignment horizontal="general"/>
    </ndxf>
  </rcc>
  <rcc rId="24" sId="1" odxf="1" dxf="1">
    <nc r="E11" t="inlineStr">
      <is>
        <t>測量</t>
      </is>
    </nc>
    <odxf>
      <font>
        <color theme="1"/>
      </font>
    </odxf>
    <ndxf>
      <font>
        <sz val="11"/>
        <color auto="1"/>
        <name val="ＭＳ Ｐゴシック"/>
        <family val="3"/>
        <charset val="128"/>
        <scheme val="none"/>
      </font>
    </ndxf>
  </rcc>
  <rcc rId="25" sId="1" odxf="1" dxf="1">
    <nc r="F11" t="inlineStr">
      <is>
        <t>第２四半期</t>
      </is>
    </nc>
    <odxf>
      <font>
        <color theme="1"/>
      </font>
      <alignment horizontal="left"/>
    </odxf>
    <ndxf>
      <font>
        <sz val="11"/>
        <color auto="1"/>
        <name val="ＭＳ Ｐゴシック"/>
        <family val="3"/>
        <charset val="128"/>
        <scheme val="none"/>
      </font>
      <alignment horizontal="general"/>
    </ndxf>
  </rcc>
  <rfmt sheetId="1" sqref="G11" start="0" length="0">
    <dxf>
      <font>
        <sz val="11"/>
        <color auto="1"/>
        <name val="ＭＳ Ｐゴシック"/>
        <family val="3"/>
        <charset val="128"/>
        <scheme val="none"/>
      </font>
    </dxf>
  </rfmt>
  <rcc rId="26" sId="1" odxf="1" dxf="1">
    <nc r="H11" t="inlineStr">
      <is>
        <t>用地測量　N=１式</t>
        <rPh sb="0" eb="4">
          <t>ヨウチソクリョウ</t>
        </rPh>
        <rPh sb="8" eb="9">
          <t>シキ</t>
        </rPh>
        <phoneticPr fontId="0"/>
      </is>
    </nc>
    <odxf>
      <font>
        <color theme="1"/>
      </font>
    </odxf>
    <ndxf>
      <font>
        <sz val="11"/>
        <color auto="1"/>
        <name val="ＭＳ Ｐゴシック"/>
        <family val="3"/>
        <charset val="128"/>
        <scheme val="none"/>
      </font>
    </ndxf>
  </rcc>
  <rcc rId="27" sId="1" odxf="1" dxf="1">
    <nc r="A12"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nc>
    <odxf>
      <font>
        <color theme="1"/>
      </font>
      <border outline="0">
        <top/>
      </border>
    </odxf>
    <ndxf>
      <font>
        <sz val="11"/>
        <color auto="1"/>
        <name val="ＭＳ Ｐゴシック"/>
        <family val="3"/>
        <charset val="128"/>
        <scheme val="none"/>
      </font>
      <border outline="0">
        <top style="thin">
          <color indexed="64"/>
        </top>
      </border>
    </ndxf>
  </rcc>
  <rcc rId="28" sId="1" odxf="1" dxf="1">
    <nc r="B12" t="inlineStr">
      <is>
        <t>四日市市尾平町</t>
        <rPh sb="0" eb="4">
          <t>ヨッカイチシ</t>
        </rPh>
        <rPh sb="4" eb="7">
          <t>オビラチョウ</t>
        </rPh>
        <phoneticPr fontId="0"/>
      </is>
    </nc>
    <odxf>
      <font>
        <color theme="1"/>
      </font>
    </odxf>
    <ndxf>
      <font>
        <sz val="11"/>
        <color auto="1"/>
        <name val="ＭＳ Ｐゴシック"/>
        <family val="3"/>
        <charset val="128"/>
        <scheme val="none"/>
      </font>
    </ndxf>
  </rcc>
  <rcc rId="29" sId="1" odxf="1" dxf="1">
    <nc r="C12" t="inlineStr">
      <is>
        <t>四日市市大井手三丁目</t>
        <rPh sb="0" eb="3">
          <t>ヨッカイチ</t>
        </rPh>
        <rPh sb="3" eb="4">
          <t>シ</t>
        </rPh>
        <rPh sb="4" eb="6">
          <t>オオイ</t>
        </rPh>
        <rPh sb="6" eb="7">
          <t>テ</t>
        </rPh>
        <rPh sb="7" eb="8">
          <t>サン</t>
        </rPh>
        <rPh sb="8" eb="10">
          <t>チョウメ</t>
        </rPh>
        <phoneticPr fontId="0"/>
      </is>
    </nc>
    <odxf>
      <font>
        <color theme="1"/>
      </font>
    </odxf>
    <ndxf>
      <font>
        <sz val="11"/>
        <color auto="1"/>
        <name val="ＭＳ Ｐゴシック"/>
        <family val="3"/>
        <charset val="128"/>
        <scheme val="none"/>
      </font>
    </ndxf>
  </rcc>
  <rcc rId="30" sId="1" odxf="1" dxf="1">
    <nc r="D12" t="inlineStr">
      <is>
        <t>指名競争入札</t>
      </is>
    </nc>
    <odxf>
      <font>
        <color theme="1"/>
      </font>
      <alignment horizontal="left"/>
    </odxf>
    <ndxf>
      <font>
        <sz val="11"/>
        <color auto="1"/>
        <name val="ＭＳ Ｐゴシック"/>
        <family val="3"/>
        <charset val="128"/>
        <scheme val="none"/>
      </font>
      <alignment horizontal="general"/>
    </ndxf>
  </rcc>
  <rcc rId="31" sId="1" odxf="1" dxf="1">
    <nc r="E12" t="inlineStr">
      <is>
        <t>測量</t>
      </is>
    </nc>
    <odxf>
      <font>
        <color theme="1"/>
      </font>
    </odxf>
    <ndxf>
      <font>
        <sz val="11"/>
        <color auto="1"/>
        <name val="ＭＳ Ｐゴシック"/>
        <family val="3"/>
        <charset val="128"/>
        <scheme val="none"/>
      </font>
    </ndxf>
  </rcc>
  <rcc rId="32" sId="1" odxf="1" dxf="1">
    <nc r="F12" t="inlineStr">
      <is>
        <t>第２四半期</t>
      </is>
    </nc>
    <odxf>
      <font>
        <color theme="1"/>
      </font>
      <alignment horizontal="left"/>
    </odxf>
    <ndxf>
      <font>
        <sz val="11"/>
        <color auto="1"/>
        <name val="ＭＳ Ｐゴシック"/>
        <family val="3"/>
        <charset val="128"/>
        <scheme val="none"/>
      </font>
      <alignment horizontal="general"/>
    </ndxf>
  </rcc>
  <rfmt sheetId="1" sqref="G12" start="0" length="0">
    <dxf>
      <font>
        <sz val="11"/>
        <color auto="1"/>
        <name val="ＭＳ Ｐゴシック"/>
        <family val="3"/>
        <charset val="128"/>
        <scheme val="none"/>
      </font>
      <border outline="0">
        <left style="thin">
          <color indexed="64"/>
        </left>
        <top style="thin">
          <color indexed="64"/>
        </top>
      </border>
    </dxf>
  </rfmt>
  <rcc rId="33" sId="1" odxf="1" dxf="1">
    <nc r="H12" t="inlineStr">
      <is>
        <t>用地測量　N=１式</t>
        <rPh sb="0" eb="4">
          <t>ヨウチソクリョウ</t>
        </rPh>
        <rPh sb="8" eb="9">
          <t>シキ</t>
        </rPh>
        <phoneticPr fontId="0"/>
      </is>
    </nc>
    <odxf>
      <font>
        <color theme="1"/>
      </font>
    </odxf>
    <ndxf>
      <font>
        <sz val="11"/>
        <color auto="1"/>
        <name val="ＭＳ Ｐゴシック"/>
        <family val="3"/>
        <charset val="128"/>
        <scheme val="none"/>
      </font>
    </ndxf>
  </rcc>
  <rfmt sheetId="1" sqref="A8:H12" start="0" length="2147483647">
    <dxf>
      <font>
        <color rgb="FFFF0000"/>
        <family val="3"/>
      </font>
    </dxf>
  </rfmt>
  <rfmt sheetId="1" sqref="A8:H12" start="0" length="2147483647">
    <dxf/>
  </rfmt>
  <rfmt sheetId="2" sqref="A12:H16">
    <dxf>
      <fill>
        <patternFill patternType="solid">
          <bgColor rgb="FFFFFF00"/>
        </patternFill>
      </fill>
    </dxf>
  </rfmt>
  <rfmt sheetId="2" sqref="A12:H16" start="0" length="2147483647">
    <dxf>
      <font>
        <strike/>
        <family val="3"/>
      </font>
    </dxf>
  </rfmt>
  <rfmt sheetId="2" sqref="F15" start="0" length="2147483647">
    <dxf>
      <font>
        <color rgb="FFFF0000"/>
      </font>
    </dxf>
  </rfmt>
  <rfmt sheetId="2" sqref="A12:H16" start="0" length="2147483647">
    <dxf>
      <font>
        <color rgb="FFFF0000"/>
      </font>
    </dxf>
  </rfmt>
  <rdn rId="0" localSheetId="1" customView="1" name="Z_FD9755A4_E317_4238_A48C_18BE65627D73_.wvu.PrintArea" hidden="1" oldHidden="1">
    <formula>発注見通し一覧!$A$1:$J$15</formula>
  </rdn>
  <rdn rId="0" localSheetId="1" customView="1" name="Z_FD9755A4_E317_4238_A48C_18BE65627D73_.wvu.PrintTitles" hidden="1" oldHidden="1">
    <formula>発注見通し一覧!$5:$6</formula>
  </rdn>
  <rdn rId="0" localSheetId="2" customView="1" name="Z_FD9755A4_E317_4238_A48C_18BE65627D73_.wvu.PrintArea" hidden="1" oldHidden="1">
    <formula>業務委託予定箇所!$A$1:$J$24</formula>
  </rdn>
  <rdn rId="0" localSheetId="2" customView="1" name="Z_FD9755A4_E317_4238_A48C_18BE65627D73_.wvu.PrintTitles" hidden="1" oldHidden="1">
    <formula>業務委託予定箇所!$1:$8</formula>
  </rdn>
  <rdn rId="0" localSheetId="2" customView="1" name="Z_FD9755A4_E317_4238_A48C_18BE65627D73_.wvu.FilterData" hidden="1" oldHidden="1">
    <formula>業務委託予定箇所!$A$8:$J$24</formula>
  </rdn>
  <rcv guid="{FD9755A4-E317-4238-A48C-18BE65627D73}"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9"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s="1" dxf="1">
      <nc r="A9" t="inlineStr">
        <is>
          <t>二級河川朝明川ほか河川・海岸・砂防パトロール業務委託</t>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ndxf>
    </rcc>
    <rcc rId="0" sId="2" s="1" dxf="1">
      <nc r="B9" t="inlineStr">
        <is>
          <t>四日市市及び三重郡（管内全域）</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cc rId="0" sId="2" dxf="1">
      <nc r="H9" t="inlineStr">
        <is>
          <t>河川・海岸・砂防パトロール
N=１式</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fill>
          <patternFill patternType="solid">
            <bgColor rgb="FFFFFF00"/>
          </patternFill>
        </fill>
        <alignment wrapText="1"/>
        <border outline="0">
          <right style="thin">
            <color indexed="64"/>
          </right>
          <bottom style="thin">
            <color indexed="64"/>
          </bottom>
        </border>
      </dxf>
    </rfmt>
    <rfmt sheetId="2" sqref="J9" start="0" length="0">
      <dxf>
        <font>
          <strike/>
          <sz val="11"/>
          <color auto="1"/>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rc>
  <rrc rId="160"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9" t="inlineStr">
        <is>
          <t>橋梁点検業務委託</t>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bottom style="thin">
            <color indexed="64"/>
          </bottom>
        </border>
      </ndxf>
    </rcc>
    <rcc rId="0" sId="2" s="1" dxf="1">
      <nc r="B9" t="inlineStr">
        <is>
          <t>四日市市及び三重郡（管内全域）</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橋梁点検　N=１式</t>
          <rPh sb="0" eb="2">
            <t>キョウリョウ</t>
          </rPh>
          <rPh sb="2" eb="4">
            <t>テンケン</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fill>
          <patternFill patternType="solid">
            <bgColor rgb="FFFFFF00"/>
          </patternFill>
        </fill>
        <alignment horizontal="center" vertical="top" wrapText="1"/>
        <border outline="0">
          <right style="thin">
            <color indexed="64"/>
          </right>
          <bottom style="thin">
            <color indexed="64"/>
          </bottom>
        </border>
      </dxf>
    </rfmt>
    <rfmt sheetId="2" sqref="J9" start="0" length="0">
      <dxf>
        <font>
          <strike/>
          <sz val="11"/>
          <color auto="1"/>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rc>
  <rrc rId="161"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dxf="1">
      <nc r="A9" t="inlineStr">
        <is>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0"/>
        </is>
      </nc>
      <n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ndxf>
    </rcc>
    <rcc rId="0" sId="2" dxf="1">
      <nc r="B9" t="inlineStr">
        <is>
          <t>四日市市上海老町</t>
          <rPh sb="0" eb="4">
            <t>ヨッカイチシ</t>
          </rPh>
          <rPh sb="4" eb="5">
            <t>カミ</t>
          </rPh>
          <rPh sb="5" eb="7">
            <t>エビ</t>
          </rPh>
          <rPh sb="7" eb="8">
            <t>マチ</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C9" t="inlineStr">
        <is>
          <t>四日市市山城町</t>
          <rPh sb="0" eb="4">
            <t>ヨッカイチシ</t>
          </rPh>
          <rPh sb="4" eb="6">
            <t>ヤマジョウ</t>
          </rPh>
          <rPh sb="6" eb="7">
            <t>マチ</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調査</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dxf>
    </rfmt>
    <rcc rId="0" sId="2" dxf="1">
      <nc r="H9" t="inlineStr">
        <is>
          <t>建物等再算定　N=1式</t>
          <rPh sb="0" eb="2">
            <t>タテモノ</t>
          </rPh>
          <rPh sb="2" eb="3">
            <t>トウ</t>
          </rPh>
          <rPh sb="3" eb="6">
            <t>サイサンテイ</t>
          </rPh>
          <rPh sb="10" eb="11">
            <t>シキ</t>
          </rPh>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font>
          <sz val="11"/>
          <color theme="1" tint="0.249977111117893"/>
          <name val="ＭＳ Ｐゴシック"/>
          <family val="3"/>
          <charset val="128"/>
          <scheme val="none"/>
        </font>
        <alignment wrapText="1"/>
        <border outline="0">
          <right style="thin">
            <color indexed="64"/>
          </right>
          <bottom style="thin">
            <color indexed="64"/>
          </bottom>
        </border>
      </dxf>
    </rfmt>
    <rfmt sheetId="2" sqref="J9" start="0" length="0">
      <dxf>
        <font>
          <sz val="11"/>
          <color theme="1" tint="0.249977111117893"/>
          <name val="ＭＳ Ｐゴシック"/>
          <family val="3"/>
          <charset val="128"/>
          <scheme val="none"/>
        </font>
        <alignment horizontal="left" wrapText="1"/>
        <border outline="0">
          <right style="thin">
            <color indexed="64"/>
          </right>
          <bottom style="thin">
            <color indexed="64"/>
          </bottom>
        </border>
      </dxf>
    </rfmt>
  </rrc>
  <rrc rId="162"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落差工詳細設計　Ｎ＝１式</t>
          <rPh sb="0" eb="3">
            <t>ラクサコウ</t>
          </rPh>
          <rPh sb="3" eb="7">
            <t>ショウサイセッケイ</t>
          </rPh>
          <rPh sb="11" eb="12">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3"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二級河川三滝川河川改修（樋門ほか）詳細設計業務委託</t>
          <rPh sb="0" eb="7">
            <t>ニキュウカセンミタキガワ</t>
          </rPh>
          <rPh sb="12" eb="14">
            <t>ヒモン</t>
          </rPh>
          <rPh sb="17" eb="25">
            <t>ショウサイセッケイギョウムイタク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C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樋門、集水井戸詳細設計　
Ｎ＝１式</t>
          <rPh sb="0" eb="2">
            <t>ヒモン</t>
          </rPh>
          <rPh sb="3" eb="7">
            <t>シュウスイイド</t>
          </rPh>
          <rPh sb="7" eb="9">
            <t>ショウサイ</t>
          </rPh>
          <rPh sb="9" eb="11">
            <t>セッケイ</t>
          </rPh>
          <rPh sb="16" eb="17">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4"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二級河川鹿化川河川維持修繕（不発弾調査）業務委託</t>
          <rPh sb="0" eb="4">
            <t>ニキュウカセン</t>
          </rPh>
          <rPh sb="4" eb="6">
            <t>シカバ</t>
          </rPh>
          <rPh sb="6" eb="7">
            <t>カワ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s="1" dxf="1">
      <nc r="B9" t="inlineStr">
        <is>
          <t>四日市市寿町</t>
          <rPh sb="0" eb="4">
            <t>ヨッカイチシ</t>
          </rPh>
          <rPh sb="4" eb="6">
            <t>コトブキチョウ</t>
          </rPh>
          <phoneticPr fontId="0"/>
        </is>
      </nc>
      <ndxf>
        <font>
          <strike/>
          <sz val="11"/>
          <color rgb="FFFF0000"/>
          <name val="ＭＳ Ｐゴシック"/>
          <family val="3"/>
          <charset val="128"/>
          <scheme val="minor"/>
        </font>
        <fill>
          <patternFill patternType="solid">
            <bgColor rgb="FFFFFF00"/>
          </patternFill>
        </fill>
        <alignment wrapText="1"/>
        <border outline="0">
          <right style="thin">
            <color indexed="64"/>
          </right>
          <bottom style="thin">
            <color indexed="64"/>
          </bottom>
        </border>
      </ndxf>
    </rcc>
    <rcc rId="0" sId="2" s="1" dxf="1">
      <nc r="C9" t="inlineStr">
        <is>
          <t>四日市市曙町二丁目</t>
          <rPh sb="0" eb="3">
            <t>ヨッカイチ</t>
          </rPh>
          <rPh sb="3" eb="4">
            <t>シ</t>
          </rPh>
          <rPh sb="4" eb="6">
            <t>アケボノチョウ</t>
          </rPh>
          <rPh sb="6" eb="7">
            <t>ニ</t>
          </rPh>
          <rPh sb="7" eb="9">
            <t>チョウメ</t>
          </rPh>
          <phoneticPr fontId="0"/>
        </is>
      </nc>
      <ndxf>
        <font>
          <strike/>
          <sz val="11"/>
          <color rgb="FFFF0000"/>
          <name val="ＭＳ Ｐゴシック"/>
          <family val="3"/>
          <charset val="128"/>
          <scheme val="minor"/>
        </font>
        <fill>
          <patternFill patternType="solid">
            <bgColor rgb="FFFFFF00"/>
          </patternFill>
        </fill>
        <alignment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調査</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不発弾調査　N=１式</t>
          <rPh sb="0" eb="3">
            <t>フハツダン</t>
          </rPh>
          <rPh sb="3" eb="5">
            <t>チョウサ</t>
          </rPh>
          <rPh sb="9" eb="10">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5"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9" t="inlineStr">
        <is>
          <t>四日市市大井手二丁目</t>
          <rPh sb="0" eb="3">
            <t>ヨッカイチ</t>
          </rPh>
          <rPh sb="3" eb="4">
            <t>シ</t>
          </rPh>
          <rPh sb="4" eb="6">
            <t>オオイ</t>
          </rPh>
          <rPh sb="6" eb="7">
            <t>テ</t>
          </rPh>
          <rPh sb="7" eb="8">
            <t>ニ</t>
          </rPh>
          <rPh sb="8" eb="10">
            <t>チョウメ</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9" t="inlineStr">
        <is>
          <t>用地測量　N=１式</t>
          <rPh sb="0" eb="4">
            <t>ヨウチソクリョウ</t>
          </rPh>
          <rPh sb="8" eb="9">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6"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top style="thin">
            <color indexed="64"/>
          </top>
          <bottom style="thin">
            <color indexed="64"/>
          </bottom>
        </border>
      </ndxf>
    </rcc>
    <rcc rId="0" sId="2" dxf="1">
      <nc r="B9" t="inlineStr">
        <is>
          <t>四日市市尾平町</t>
          <rPh sb="0" eb="4">
            <t>ヨッカイチシ</t>
          </rPh>
          <rPh sb="4" eb="7">
            <t>オビラチョウ</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9" t="inlineStr">
        <is>
          <t>四日市市大井手三丁目</t>
          <rPh sb="0" eb="3">
            <t>ヨッカイチ</t>
          </rPh>
          <rPh sb="3" eb="4">
            <t>シ</t>
          </rPh>
          <rPh sb="4" eb="6">
            <t>オオイ</t>
          </rPh>
          <rPh sb="6" eb="7">
            <t>テ</t>
          </rPh>
          <rPh sb="7" eb="8">
            <t>サン</t>
          </rPh>
          <rPh sb="8" eb="10">
            <t>チョウメ</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cc rId="0" sId="2" dxf="1">
      <nc r="E9" t="inlineStr">
        <is>
          <t>測量</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top style="thin">
            <color indexed="64"/>
          </top>
          <bottom style="thin">
            <color indexed="64"/>
          </bottom>
        </border>
      </dxf>
    </rfmt>
    <rcc rId="0" sId="2" dxf="1">
      <nc r="H9" t="inlineStr">
        <is>
          <t>用地測量　N=１式</t>
          <rPh sb="0" eb="4">
            <t>ヨウチソクリョウ</t>
          </rPh>
          <rPh sb="8" eb="9">
            <t>シキ</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vertical="top" wrapText="1"/>
        <border outline="0">
          <right style="thin">
            <color indexed="64"/>
          </right>
          <bottom style="thin">
            <color indexed="64"/>
          </bottom>
        </border>
      </dxf>
    </rfmt>
  </rrc>
  <rrc rId="167" sId="2" ref="A9:XFD9" action="deleteRow">
    <undo index="65535" exp="area" ref3D="1" dr="$A$1:$J$9" dn="Z_89E80D3E_4584_4943_963C_435C204EDE46_.wvu.PrintArea" sId="2"/>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2" dxf="1">
      <nc r="A9" t="inlineStr">
        <is>
          <t>一般国道477号（菰野バイパス）道路改良（事業効果検討）業務委託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ndxf>
        <font>
          <strike/>
          <sz val="11"/>
          <color rgb="FFFF0000"/>
          <name val="ＭＳ Ｐゴシック"/>
          <family val="3"/>
          <charset val="128"/>
          <scheme val="none"/>
        </font>
        <fill>
          <patternFill patternType="solid">
            <bgColor rgb="FFFFFF00"/>
          </patternFill>
        </fill>
        <alignment horizontal="general" wrapText="1"/>
        <border outline="0">
          <left style="thin">
            <color indexed="64"/>
          </left>
          <right style="thin">
            <color indexed="64"/>
          </right>
          <bottom style="thin">
            <color indexed="64"/>
          </bottom>
        </border>
      </ndxf>
    </rcc>
    <rcc rId="0" sId="2" dxf="1">
      <nc r="B9" t="inlineStr">
        <is>
          <t>三重郡菰野町大字音羽</t>
          <rPh sb="0" eb="2">
            <t>ミエ</t>
          </rPh>
          <rPh sb="2" eb="3">
            <t>グン</t>
          </rPh>
          <rPh sb="3" eb="6">
            <t>コモノチョウ</t>
          </rPh>
          <rPh sb="6" eb="8">
            <t>オオアザ</t>
          </rPh>
          <rPh sb="8" eb="9">
            <t>オト</t>
          </rPh>
          <rPh sb="9" eb="10">
            <t>ハネ</t>
          </rPh>
          <phoneticPr fontId="0"/>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cc rId="0" sId="2" dxf="1">
      <nc r="C9" t="inlineStr">
        <is>
          <t>三重郡菰野町大字千草</t>
          <rPh sb="0" eb="8">
            <t>ミエグンコモノチョウオオアザ</t>
          </rPh>
          <rPh sb="8" eb="10">
            <t>チクサ</t>
          </rPh>
          <phoneticPr fontId="0"/>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fill>
          <patternFill patternType="solid">
            <bgColor rgb="FFFFFF00"/>
          </patternFill>
        </fill>
        <alignment horizontal="general" wrapText="1"/>
        <border outline="0">
          <right style="thin">
            <color indexed="64"/>
          </right>
          <bottom style="thin">
            <color indexed="64"/>
          </bottom>
        </border>
      </ndxf>
    </rcc>
    <rfmt sheetId="2" sqref="G9" start="0" length="0">
      <dxf>
        <font>
          <strike/>
          <sz val="11"/>
          <color rgb="FFFF0000"/>
          <name val="ＭＳ Ｐゴシック"/>
          <family val="3"/>
          <charset val="128"/>
          <scheme val="none"/>
        </font>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cc rId="0" sId="2" dxf="1">
      <nc r="H9" t="inlineStr">
        <is>
          <t>事業評価資料作成　N=１式</t>
          <phoneticPr fontId="0"/>
        </is>
      </nc>
      <ndxf>
        <font>
          <strike/>
          <sz val="11"/>
          <color rgb="FFFF0000"/>
          <name val="ＭＳ Ｐゴシック"/>
          <family val="3"/>
          <charset val="128"/>
          <scheme val="none"/>
        </font>
        <fill>
          <patternFill patternType="solid">
            <bgColor rgb="FFFFFF00"/>
          </patternFill>
        </fill>
        <alignment horizontal="left" wrapText="1"/>
        <border outline="0">
          <right style="thin">
            <color indexed="64"/>
          </right>
          <bottom style="thin">
            <color indexed="64"/>
          </bottom>
        </border>
      </ndxf>
    </rcc>
    <rfmt sheetId="2" sqref="I9" start="0" length="0">
      <dxf>
        <alignment wrapText="1"/>
        <border outline="0">
          <right style="thin">
            <color indexed="64"/>
          </right>
          <bottom style="thin">
            <color indexed="64"/>
          </bottom>
        </border>
      </dxf>
    </rfmt>
    <rfmt sheetId="2" sqref="J9" start="0" length="0">
      <dxf>
        <alignment horizontal="general" wrapText="1"/>
        <border outline="0">
          <right style="thin">
            <color indexed="64"/>
          </right>
          <bottom style="thin">
            <color indexed="64"/>
          </bottom>
        </border>
      </dxf>
    </rfmt>
  </rrc>
  <rrc rId="168" sId="2" ref="A11:XFD11" action="deleteRow">
    <rfmt sheetId="2" xfDxf="1" s="1" sqref="A11:XFD1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11" t="inlineStr">
        <is>
          <t>主要地方道上海老茂福線（富田山城高架橋）
橋梁修繕設計業務委託　</t>
          <rPh sb="0" eb="2">
            <t>シュヨウ</t>
          </rPh>
          <rPh sb="2" eb="4">
            <t>チホウ</t>
          </rPh>
          <rPh sb="4" eb="5">
            <t>ドウ</t>
          </rPh>
          <rPh sb="27" eb="29">
            <t>ギョウム</t>
          </rPh>
          <rPh sb="29" eb="31">
            <t>イタク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left style="thin">
            <color indexed="64"/>
          </left>
          <right style="thin">
            <color indexed="64"/>
          </right>
          <bottom style="thin">
            <color indexed="64"/>
          </bottom>
        </border>
      </ndxf>
    </rcc>
    <rcc rId="0" sId="2" dxf="1">
      <nc r="B11" t="inlineStr">
        <is>
          <t>四日市市大字茂福</t>
          <rPh sb="0" eb="4">
            <t>ヨッカイチシ</t>
          </rPh>
          <rPh sb="4" eb="6">
            <t>オオアザ</t>
          </rPh>
          <rPh sb="6" eb="7">
            <t>モ</t>
          </rPh>
          <rPh sb="7" eb="8">
            <t>フク</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C11" t="inlineStr">
        <is>
          <t>四日市市富田浜町</t>
          <rPh sb="0" eb="4">
            <t>ヨッカイチシ</t>
          </rPh>
          <rPh sb="4" eb="6">
            <t>トミタ</t>
          </rPh>
          <rPh sb="6" eb="7">
            <t>ハマ</t>
          </rPh>
          <rPh sb="7" eb="8">
            <t>マチ</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D11" t="inlineStr">
        <is>
          <t>指名競争入札</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E11" t="inlineStr">
        <is>
          <t>設計</t>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cc rId="0" sId="2" dxf="1">
      <nc r="F11" t="inlineStr">
        <is>
          <t>第２四半期</t>
        </is>
      </nc>
      <ndxf>
        <font>
          <strike/>
          <sz val="11"/>
          <color rgb="FFFF0000"/>
          <name val="ＭＳ Ｐゴシック"/>
          <family val="3"/>
          <charset val="128"/>
          <scheme val="none"/>
        </font>
        <fill>
          <patternFill patternType="solid">
            <bgColor rgb="FFFFFF00"/>
          </patternFill>
        </fill>
        <alignment vertical="top" wrapText="1"/>
        <border outline="0">
          <right style="thin">
            <color indexed="64"/>
          </right>
          <bottom style="thin">
            <color indexed="64"/>
          </bottom>
        </border>
      </ndxf>
    </rcc>
    <rfmt sheetId="2" sqref="G11" start="0" length="0">
      <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dxf>
    </rfmt>
    <rcc rId="0" sId="2" dxf="1">
      <nc r="H11" t="inlineStr">
        <is>
          <t>橋梁修繕設計　N=１式</t>
          <rPh sb="0" eb="2">
            <t>キョウリョウ</t>
          </rPh>
          <rPh sb="2" eb="4">
            <t>シュウゼン</t>
          </rPh>
          <phoneticPr fontId="0"/>
        </is>
      </nc>
      <ndxf>
        <font>
          <strike/>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fmt sheetId="2" sqref="I11" start="0" length="0">
      <dxf>
        <fill>
          <patternFill patternType="solid">
            <bgColor rgb="FFFFFF00"/>
          </patternFill>
        </fill>
        <alignment horizontal="center" vertical="top" wrapText="1"/>
        <border outline="0">
          <right style="thin">
            <color indexed="64"/>
          </right>
          <bottom style="thin">
            <color indexed="64"/>
          </bottom>
        </border>
      </dxf>
    </rfmt>
    <rcc rId="0" sId="2" dxf="1">
      <nc r="J11" t="inlineStr">
        <is>
          <t>取りやめ</t>
          <rPh sb="0" eb="1">
            <t>ト</t>
          </rPh>
          <phoneticPr fontId="0"/>
        </is>
      </nc>
      <ndxf>
        <font>
          <sz val="11"/>
          <color rgb="FFFF0000"/>
          <name val="ＭＳ Ｐゴシック"/>
          <family val="3"/>
          <charset val="128"/>
          <scheme val="none"/>
        </font>
        <fill>
          <patternFill patternType="solid">
            <bgColor rgb="FFFFFF00"/>
          </patternFill>
        </fill>
        <alignment horizontal="left" vertical="top" wrapText="1"/>
        <border outline="0">
          <right style="thin">
            <color indexed="64"/>
          </right>
          <bottom style="thin">
            <color indexed="64"/>
          </bottom>
        </border>
      </ndxf>
    </rcc>
  </rrc>
  <rcv guid="{E8F5169A-324D-4450-AB41-887422FB9158}" action="delete"/>
  <rdn rId="0" localSheetId="1" customView="1" name="Z_E8F5169A_324D_4450_AB41_887422FB9158_.wvu.PrintArea" hidden="1" oldHidden="1">
    <formula>発注見通し一覧!$A$1:$J$18</formula>
    <oldFormula>発注見通し一覧!$A$1:$J$18</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H18">
    <dxf>
      <fill>
        <patternFill patternType="none">
          <bgColor auto="1"/>
        </patternFill>
      </fill>
    </dxf>
  </rfmt>
  <rcv guid="{E8F5169A-324D-4450-AB41-887422FB9158}" action="delete"/>
  <rdn rId="0" localSheetId="1" customView="1" name="Z_E8F5169A_324D_4450_AB41_887422FB9158_.wvu.PrintArea" hidden="1" oldHidden="1">
    <formula>発注見通し一覧!$A$1:$J$18</formula>
    <oldFormula>発注見通し一覧!$A$1:$J$18</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 start="0" length="0">
    <dxf>
      <font>
        <sz val="11"/>
        <color rgb="FFFF0000"/>
        <name val="ＭＳ Ｐゴシック"/>
        <family val="3"/>
        <charset val="128"/>
        <scheme val="none"/>
      </font>
      <border outline="0">
        <left style="thin">
          <color indexed="64"/>
        </left>
        <right style="thin">
          <color indexed="64"/>
        </right>
        <bottom style="thin">
          <color indexed="64"/>
        </bottom>
      </border>
    </dxf>
  </rfmt>
  <rfmt sheetId="1" sqref="B19" start="0" length="0">
    <dxf>
      <font>
        <sz val="11"/>
        <color rgb="FFFF0000"/>
        <name val="ＭＳ Ｐゴシック"/>
        <family val="3"/>
        <charset val="128"/>
        <scheme val="none"/>
      </font>
      <border outline="0">
        <right style="thin">
          <color indexed="64"/>
        </right>
        <bottom style="thin">
          <color indexed="64"/>
        </bottom>
      </border>
    </dxf>
  </rfmt>
  <rfmt sheetId="1" sqref="C19" start="0" length="0">
    <dxf>
      <font>
        <sz val="11"/>
        <color theme="1"/>
        <name val="ＭＳ Ｐゴシック"/>
        <family val="3"/>
        <charset val="128"/>
        <scheme val="none"/>
      </font>
      <border outline="0">
        <right style="thin">
          <color indexed="64"/>
        </right>
        <bottom style="thin">
          <color indexed="64"/>
        </bottom>
      </border>
    </dxf>
  </rfmt>
  <rcc rId="179" sId="1" odxf="1" dxf="1">
    <nc r="D19" t="inlineStr">
      <is>
        <t>指名競争入札</t>
      </is>
    </nc>
    <odxf>
      <font>
        <sz val="11"/>
        <color auto="1"/>
        <name val="ＭＳ Ｐゴシック"/>
        <family val="3"/>
        <charset val="128"/>
        <scheme val="none"/>
      </font>
      <border outline="0">
        <right/>
        <bottom/>
      </border>
    </odxf>
    <ndxf>
      <font>
        <sz val="11"/>
        <color rgb="FFFF0000"/>
        <name val="ＭＳ Ｐゴシック"/>
        <family val="3"/>
        <charset val="128"/>
        <scheme val="none"/>
      </font>
      <border outline="0">
        <right style="thin">
          <color indexed="64"/>
        </right>
        <bottom style="thin">
          <color indexed="64"/>
        </bottom>
      </border>
    </ndxf>
  </rcc>
  <rfmt sheetId="1" sqref="E19" start="0" length="0">
    <dxf>
      <font>
        <sz val="11"/>
        <color rgb="FFFF0000"/>
        <name val="ＭＳ Ｐゴシック"/>
        <family val="3"/>
        <charset val="128"/>
        <scheme val="none"/>
      </font>
      <border outline="0">
        <right style="thin">
          <color indexed="64"/>
        </right>
        <bottom style="thin">
          <color indexed="64"/>
        </bottom>
      </border>
    </dxf>
  </rfmt>
  <rfmt sheetId="1" sqref="F19" start="0" length="0">
    <dxf>
      <font>
        <sz val="11"/>
        <color rgb="FFFF0000"/>
        <name val="ＭＳ Ｐゴシック"/>
        <family val="3"/>
        <charset val="128"/>
        <scheme val="none"/>
      </font>
      <border outline="0">
        <right style="thin">
          <color indexed="64"/>
        </right>
        <bottom style="thin">
          <color indexed="64"/>
        </bottom>
      </border>
    </dxf>
  </rfmt>
  <rfmt sheetId="1" sqref="G19" start="0" length="0">
    <dxf>
      <font>
        <sz val="11"/>
        <color rgb="FFFF0000"/>
        <name val="ＭＳ Ｐゴシック"/>
        <family val="3"/>
        <charset val="128"/>
        <scheme val="none"/>
      </font>
      <border outline="0">
        <right style="thin">
          <color indexed="64"/>
        </right>
        <bottom style="thin">
          <color indexed="64"/>
        </bottom>
      </border>
    </dxf>
  </rfmt>
  <rfmt sheetId="1" sqref="H19" start="0" length="0">
    <dxf>
      <font>
        <sz val="11"/>
        <color rgb="FFFF0000"/>
        <name val="ＭＳ Ｐゴシック"/>
        <family val="3"/>
        <charset val="128"/>
        <scheme val="none"/>
      </font>
      <border outline="0">
        <right style="thin">
          <color indexed="64"/>
        </right>
        <bottom style="thin">
          <color indexed="64"/>
        </bottom>
      </border>
    </dxf>
  </rfmt>
  <rfmt sheetId="1" sqref="I19" start="0" length="0">
    <dxf>
      <font>
        <sz val="11"/>
        <color theme="1"/>
        <name val="ＭＳ Ｐゴシック"/>
        <family val="3"/>
        <charset val="128"/>
        <scheme val="none"/>
      </font>
      <border outline="0">
        <right style="thin">
          <color indexed="64"/>
        </right>
        <bottom style="thin">
          <color indexed="64"/>
        </bottom>
      </border>
    </dxf>
  </rfmt>
  <rfmt sheetId="1" sqref="J19" start="0" length="0">
    <dxf>
      <font>
        <sz val="11"/>
        <color theme="1"/>
        <name val="ＭＳ Ｐゴシック"/>
        <family val="3"/>
        <charset val="128"/>
        <scheme val="none"/>
      </font>
      <border outline="0">
        <right style="thin">
          <color indexed="64"/>
        </right>
        <bottom style="thin">
          <color indexed="64"/>
        </bottom>
      </border>
    </dxf>
  </rfmt>
  <rcc rId="180" sId="1" odxf="1" dxf="1">
    <nc r="A20" t="inlineStr">
      <is>
        <t>垂坂６地区急傾斜地崩壊対策（用地測量）業務委託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nc>
    <odxf>
      <font>
        <sz val="11"/>
        <color auto="1"/>
        <name val="ＭＳ Ｐゴシック"/>
        <family val="3"/>
        <charset val="128"/>
        <scheme val="none"/>
      </font>
      <alignment horizontal="general" vertical="center" wrapText="0"/>
      <border outline="0">
        <left/>
        <right/>
        <bottom/>
      </border>
    </odxf>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fmt sheetId="1" sqref="B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cc rId="181" sId="1" odxf="1" dxf="1">
    <nc r="D20" t="inlineStr">
      <is>
        <t>指名競争入札</t>
      </is>
    </nc>
    <odxf>
      <font>
        <sz val="11"/>
        <color auto="1"/>
        <name val="ＭＳ Ｐゴシック"/>
        <family val="3"/>
        <charset val="128"/>
        <scheme val="none"/>
      </font>
      <alignment horizontal="general" vertical="center" wrapText="0"/>
      <border outline="0">
        <right/>
        <bottom/>
      </border>
    </odxf>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E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182" sId="1" odxf="1" dxf="1">
    <nc r="G20" t="inlineStr">
      <is>
        <t>約６ヶ月</t>
        <rPh sb="0" eb="1">
          <t>ヤク</t>
        </rPh>
        <rPh sb="3" eb="4">
          <t>ゲツ</t>
        </rPh>
        <phoneticPr fontId="0"/>
      </is>
    </nc>
    <odxf>
      <font>
        <sz val="11"/>
        <color auto="1"/>
        <name val="ＭＳ Ｐゴシック"/>
        <family val="3"/>
        <charset val="128"/>
        <scheme val="none"/>
      </font>
      <alignment horizontal="general" vertical="center" wrapText="0"/>
      <border outline="0">
        <right/>
        <bottom/>
      </border>
    </odxf>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H20"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20" start="0" length="0">
    <dxf>
      <font>
        <sz val="11"/>
        <color theme="1"/>
        <name val="ＭＳ Ｐゴシック"/>
        <family val="3"/>
        <charset val="128"/>
        <scheme val="none"/>
      </font>
      <alignment wrapText="1"/>
      <border outline="0">
        <right style="thin">
          <color indexed="64"/>
        </right>
        <bottom style="thin">
          <color indexed="64"/>
        </bottom>
      </border>
    </dxf>
  </rfmt>
  <rfmt sheetId="1" sqref="J20" start="0" length="0">
    <dxf>
      <font>
        <sz val="11"/>
        <color theme="1"/>
        <name val="ＭＳ Ｐゴシック"/>
        <family val="3"/>
        <charset val="128"/>
        <scheme val="none"/>
      </font>
      <alignment vertical="top" wrapText="1"/>
      <border outline="0">
        <right style="thin">
          <color indexed="64"/>
        </right>
        <bottom style="thin">
          <color indexed="64"/>
        </bottom>
      </border>
    </dxf>
  </rfmt>
  <rcc rId="183" sId="1">
    <nc r="A19" t="inlineStr">
      <is>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0"/>
      </is>
    </nc>
  </rcc>
  <rcc rId="184" sId="1">
    <nc r="B19" t="inlineStr">
      <is>
        <t>四日市市大矢知町</t>
        <rPh sb="0" eb="4">
          <t>ヨッカイチシ</t>
        </rPh>
        <rPh sb="4" eb="8">
          <t>オオヤチチョウ</t>
        </rPh>
        <phoneticPr fontId="0"/>
      </is>
    </nc>
  </rcc>
  <rcc rId="185" sId="1">
    <nc r="H19" t="inlineStr">
      <is>
        <t>路線測量　Ｌ＝２００ｍ</t>
        <rPh sb="0" eb="2">
          <t>ロセン</t>
        </rPh>
        <rPh sb="2" eb="4">
          <t>ソクリョウ</t>
        </rPh>
        <phoneticPr fontId="0"/>
      </is>
    </nc>
  </rcc>
  <rcc rId="186" sId="1">
    <nc r="B20" t="inlineStr">
      <is>
        <t>四日市市大矢知町</t>
        <rPh sb="0" eb="4">
          <t>ヨッカイチシ</t>
        </rPh>
        <rPh sb="4" eb="8">
          <t>オオヤチチョウ</t>
        </rPh>
        <phoneticPr fontId="0"/>
      </is>
    </nc>
  </rcc>
  <rcc rId="187" sId="1">
    <nc r="E19" t="inlineStr">
      <is>
        <t>測量</t>
        <phoneticPr fontId="0"/>
      </is>
    </nc>
  </rcc>
  <rcc rId="188" sId="1">
    <nc r="E20" t="inlineStr">
      <is>
        <t>設計</t>
        <phoneticPr fontId="0"/>
      </is>
    </nc>
  </rcc>
  <rcc rId="189" sId="1">
    <nc r="G19" t="inlineStr">
      <is>
        <t>約４ヶ月</t>
        <rPh sb="0" eb="1">
          <t>ヤク</t>
        </rPh>
        <rPh sb="3" eb="4">
          <t>ゲツ</t>
        </rPh>
        <phoneticPr fontId="0"/>
      </is>
    </nc>
  </rcc>
  <rcc rId="190" sId="1">
    <nc r="F19" t="inlineStr">
      <is>
        <t>第２四半期</t>
      </is>
    </nc>
  </rcc>
  <rcc rId="191" sId="1">
    <nc r="F20" t="inlineStr">
      <is>
        <t>第２四半期</t>
      </is>
    </nc>
  </rcc>
  <rcc rId="192" sId="1">
    <nc r="H20" t="inlineStr">
      <is>
        <t>交差点詳細設計　N=式</t>
        <rPh sb="0" eb="3">
          <t>コウサテン</t>
        </rPh>
        <rPh sb="3" eb="5">
          <t>ショウサイ</t>
        </rPh>
        <rPh sb="5" eb="7">
          <t>セッケイ</t>
        </rPh>
        <rPh sb="10" eb="11">
          <t>シキ</t>
        </rPh>
        <phoneticPr fontId="0"/>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93" sId="1" ref="A9:XFD12" action="insertRow"/>
  <rm rId="194" sheetId="1" source="A17:XFD20" destination="A9:XFD12" sourceSheetId="1">
    <rfmt sheetId="1"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0:XFD10"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1:XFD1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xfDxf="1" s="1" sqref="A12:XFD12"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fmt sheetId="1" sqref="A9"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9"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9" start="0" length="0">
      <dxf>
        <font>
          <sz val="11"/>
          <color theme="1"/>
          <name val="ＭＳ Ｐゴシック"/>
          <family val="3"/>
          <charset val="128"/>
          <scheme val="none"/>
        </font>
        <alignment wrapText="1"/>
        <border outline="0">
          <right style="thin">
            <color indexed="64"/>
          </right>
          <bottom style="thin">
            <color indexed="64"/>
          </bottom>
        </border>
      </dxf>
    </rfmt>
    <rfmt sheetId="1" sqref="J9"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0"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0"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0" start="0" length="0">
      <dxf>
        <font>
          <sz val="11"/>
          <color theme="1"/>
          <name val="ＭＳ Ｐゴシック"/>
          <family val="3"/>
          <charset val="128"/>
          <scheme val="none"/>
        </font>
        <alignment wrapText="1"/>
        <border outline="0">
          <right style="thin">
            <color indexed="64"/>
          </right>
          <bottom style="thin">
            <color indexed="64"/>
          </bottom>
        </border>
      </dxf>
    </rfmt>
    <rfmt sheetId="1" sqref="J10"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1"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1"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1" start="0" length="0">
      <dxf>
        <font>
          <sz val="11"/>
          <color theme="1"/>
          <name val="ＭＳ Ｐゴシック"/>
          <family val="3"/>
          <charset val="128"/>
          <scheme val="none"/>
        </font>
        <alignment wrapText="1"/>
        <border outline="0">
          <right style="thin">
            <color indexed="64"/>
          </right>
          <bottom style="thin">
            <color indexed="64"/>
          </bottom>
        </border>
      </dxf>
    </rfmt>
    <rfmt sheetId="1" sqref="J11" start="0" length="0">
      <dxf>
        <font>
          <strike/>
          <sz val="11"/>
          <color theme="1"/>
          <name val="ＭＳ Ｐゴシック"/>
          <family val="3"/>
          <charset val="128"/>
          <scheme val="none"/>
        </font>
        <alignment horizontal="left" wrapText="1"/>
        <border outline="0">
          <right style="thin">
            <color indexed="64"/>
          </right>
          <bottom style="thin">
            <color indexed="64"/>
          </bottom>
        </border>
      </dxf>
    </rfmt>
    <rfmt sheetId="1" sqref="A12" start="0" length="0">
      <dxf>
        <font>
          <sz val="11"/>
          <color rgb="FFFF0000"/>
          <name val="ＭＳ Ｐゴシック"/>
          <family val="3"/>
          <charset val="128"/>
          <scheme val="none"/>
        </font>
        <alignment horizontal="left" wrapText="1"/>
        <border outline="0">
          <left style="thin">
            <color indexed="64"/>
          </left>
          <right style="thin">
            <color indexed="64"/>
          </right>
          <bottom style="thin">
            <color indexed="64"/>
          </bottom>
        </border>
      </dxf>
    </rfmt>
    <rfmt sheetId="1" sqref="B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C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D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E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F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G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H12" start="0" length="0">
      <dxf>
        <font>
          <sz val="11"/>
          <color rgb="FFFF0000"/>
          <name val="ＭＳ Ｐゴシック"/>
          <family val="3"/>
          <charset val="128"/>
          <scheme val="none"/>
        </font>
        <alignment horizontal="left" wrapText="1"/>
        <border outline="0">
          <right style="thin">
            <color indexed="64"/>
          </right>
          <bottom style="thin">
            <color indexed="64"/>
          </bottom>
        </border>
      </dxf>
    </rfmt>
    <rfmt sheetId="1" sqref="I12" start="0" length="0">
      <dxf>
        <font>
          <sz val="11"/>
          <color theme="1"/>
          <name val="ＭＳ Ｐゴシック"/>
          <family val="3"/>
          <charset val="128"/>
          <scheme val="none"/>
        </font>
        <alignment wrapText="1"/>
        <border outline="0">
          <right style="thin">
            <color indexed="64"/>
          </right>
          <bottom style="thin">
            <color indexed="64"/>
          </bottom>
        </border>
      </dxf>
    </rfmt>
    <rfmt sheetId="1" sqref="J12" start="0" length="0">
      <dxf>
        <font>
          <strike/>
          <sz val="11"/>
          <color theme="1"/>
          <name val="ＭＳ Ｐゴシック"/>
          <family val="3"/>
          <charset val="128"/>
          <scheme val="none"/>
        </font>
        <alignment horizontal="left" wrapText="1"/>
        <border outline="0">
          <right style="thin">
            <color indexed="64"/>
          </right>
          <bottom style="thin">
            <color indexed="64"/>
          </bottom>
        </border>
      </dxf>
    </rfmt>
  </rm>
  <rrc rId="195"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6"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7"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8" sId="1" ref="A17:XFD17" action="deleteRow">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7" start="0" length="0">
      <dxf>
        <alignment horizontal="center" vertical="top"/>
      </dxf>
    </rfmt>
  </rrc>
  <rrc rId="199" sId="1" ref="A13:XFD13" action="insertRow"/>
  <rm rId="200" sheetId="1" source="A19:XFD19" destination="A13:XFD13" sourceSheetId="1">
    <undo index="65535" exp="area" ref3D="1" dr="$A$1:$J$19" dn="Z_E8F5169A_324D_4450_AB41_887422FB9158_.wvu.PrintArea" sId="1"/>
    <undo index="65535" exp="area" ref3D="1" dr="$A$1:$J$19" dn="Z_FF515C98_C79F_45F0_B876_292EDCE95348_.wvu.PrintArea" sId="1"/>
    <undo index="65535" exp="area" ref3D="1" dr="$A$1:$J$19" dn="Z_FD9755A4_E317_4238_A48C_18BE65627D73_.wvu.PrintArea" sId="1"/>
    <undo index="65535" exp="area" ref3D="1" dr="$A$1:$J$19" dn="Z_6A87D930_8C3F_45BE_908C_DD70216433FB_.wvu.PrintArea" sId="1"/>
    <undo index="65535" exp="area" ref3D="1" dr="$A$1:$J$19" dn="Print_Area" sId="1"/>
    <undo index="65535" exp="area" ref3D="1" dr="$A$1:$J$19" dn="Z_3B49E5F7_335A_469C_9E09_8025F3873414_.wvu.PrintArea" sId="1"/>
    <rfmt sheetId="1"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3"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3" start="0" length="0">
      <dxf>
        <font>
          <strike/>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E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G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3" start="0" length="0">
      <dxf>
        <font>
          <sz val="11"/>
          <color rgb="FFFF0000"/>
          <name val="ＭＳ Ｐゴシック"/>
          <family val="3"/>
          <charset val="128"/>
          <scheme val="none"/>
        </font>
        <alignment horizontal="center" vertical="top" wrapText="1"/>
        <border outline="0">
          <right style="thin">
            <color indexed="64"/>
          </right>
          <bottom style="thin">
            <color indexed="64"/>
          </bottom>
        </border>
      </dxf>
    </rfmt>
    <rfmt sheetId="1" sqref="J13"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m>
  <rrc rId="201" sId="1" ref="A19:XFD19" action="deleteRow">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9" start="0" length="0">
      <dxf>
        <alignment horizontal="center" vertical="top"/>
      </dxf>
    </rfmt>
  </rrc>
  <rrc rId="202" sId="1" ref="A17:XFD19" action="insertRow"/>
  <rm rId="203" sheetId="1" source="A21:XFD23" destination="A17:XFD19" sourceSheetId="1">
    <undo index="65535" exp="area" ref3D="1" dr="$A$1:$J$21" dn="Z_E8F5169A_324D_4450_AB41_887422FB9158_.wvu.PrintArea" sId="1"/>
    <undo index="65535" exp="area" ref3D="1" dr="$A$1:$J$21" dn="Z_FF515C98_C79F_45F0_B876_292EDCE95348_.wvu.PrintArea" sId="1"/>
    <undo index="65535" exp="area" ref3D="1" dr="$A$1:$J$21" dn="Z_FD9755A4_E317_4238_A48C_18BE65627D73_.wvu.PrintArea" sId="1"/>
    <undo index="65535" exp="area" ref3D="1" dr="$A$1:$J$21" dn="Z_6A87D930_8C3F_45BE_908C_DD70216433FB_.wvu.PrintArea" sId="1"/>
    <undo index="65535" exp="area" ref3D="1" dr="$A$1:$J$21" dn="Z_3B49E5F7_335A_469C_9E09_8025F3873414_.wvu.PrintArea" sId="1"/>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8:XFD18"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7"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7"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7"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7"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7"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7"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A18"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8"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8"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8"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8"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8"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A19"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D19"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E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19" start="0" length="0">
      <dxf>
        <font>
          <sz val="11"/>
          <color rgb="FFFF0000"/>
          <name val="ＭＳ Ｐゴシック"/>
          <family val="3"/>
          <charset val="128"/>
          <scheme val="none"/>
        </font>
        <alignment vertical="top" wrapText="1"/>
        <border outline="0">
          <right style="thin">
            <color indexed="64"/>
          </right>
          <bottom style="thin">
            <color indexed="64"/>
          </bottom>
        </border>
      </dxf>
    </rfmt>
    <rfmt sheetId="1" sqref="G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H19"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I19" start="0" length="0">
      <dxf>
        <font>
          <sz val="11"/>
          <color theme="1"/>
          <name val="ＭＳ Ｐゴシック"/>
          <family val="3"/>
          <charset val="128"/>
          <scheme val="none"/>
        </font>
        <alignment horizontal="center" vertical="top" wrapText="1"/>
        <border outline="0">
          <right style="thin">
            <color indexed="64"/>
          </right>
          <bottom style="thin">
            <color indexed="64"/>
          </bottom>
        </border>
      </dxf>
    </rfmt>
    <rfmt sheetId="1" sqref="J19"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m>
  <rrc rId="204"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rc rId="205"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rc rId="206" sId="1" ref="A21:XFD21" action="deleteRow">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21" start="0" length="0">
      <dxf>
        <alignment horizontal="center" vertical="top"/>
      </dxf>
    </rfmt>
  </rrc>
  <rcv guid="{E8F5169A-324D-4450-AB41-887422FB9158}" action="delete"/>
  <rdn rId="0" localSheetId="1" customView="1" name="Z_E8F5169A_324D_4450_AB41_887422FB9158_.wvu.PrintArea" hidden="1" oldHidden="1">
    <formula>発注見通し一覧!$A$1:$J$23</formula>
    <oldFormula>発注見通し一覧!$A$1:$J$17</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業務委託予定箇所!$A$1:$J$14</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 sId="1">
    <oc r="A19" t="inlineStr">
      <is>
        <t>垂坂６地区急傾斜地崩壊対策（用地測量）業務委託</t>
        <rPh sb="0" eb="2">
          <t>タルサカ</t>
        </rPh>
        <rPh sb="3" eb="5">
          <t>チク</t>
        </rPh>
        <rPh sb="5" eb="6">
          <t>キュウ</t>
        </rPh>
        <rPh sb="6" eb="9">
          <t>ケイシャチ</t>
        </rPh>
        <rPh sb="9" eb="11">
          <t>ホウカイ</t>
        </rPh>
        <rPh sb="11" eb="13">
          <t>タイサク</t>
        </rPh>
        <rPh sb="14" eb="16">
          <t>ヨウチ</t>
        </rPh>
        <rPh sb="16" eb="18">
          <t>ソクリョウ</t>
        </rPh>
        <rPh sb="19" eb="21">
          <t>ギョウム</t>
        </rPh>
        <rPh sb="21" eb="23">
          <t>イタク</t>
        </rPh>
        <phoneticPr fontId="0"/>
      </is>
    </oc>
    <nc r="A19" t="inlineStr">
      <is>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7" start="0" length="0">
    <dxf>
      <font>
        <strike val="0"/>
        <color rgb="FFFF0000"/>
      </font>
    </dxf>
  </rfmt>
  <rcc rId="213" sId="1">
    <nc r="G7" t="inlineStr">
      <is>
        <t>約８ヶ月</t>
        <rPh sb="0" eb="1">
          <t>ヤク</t>
        </rPh>
        <rPh sb="3" eb="4">
          <t>ゲツ</t>
        </rPh>
        <phoneticPr fontId="0"/>
      </is>
    </nc>
  </rcc>
  <rcc rId="214" sId="1" odxf="1" dxf="1">
    <nc r="G14" t="inlineStr">
      <is>
        <t>約８ヶ月</t>
        <rPh sb="0" eb="1">
          <t>ヤク</t>
        </rPh>
        <rPh sb="3" eb="4">
          <t>ゲツ</t>
        </rPh>
        <phoneticPr fontId="0"/>
      </is>
    </nc>
    <odxf/>
    <ndxf/>
  </rcc>
  <rcc rId="215" sId="1" odxf="1" dxf="1">
    <nc r="G16" t="inlineStr">
      <is>
        <t>約８ヶ月</t>
        <rPh sb="0" eb="1">
          <t>ヤク</t>
        </rPh>
        <rPh sb="3" eb="4">
          <t>ゲツ</t>
        </rPh>
        <phoneticPr fontId="0"/>
      </is>
    </nc>
    <odxf/>
    <ndxf/>
  </rcc>
  <rfmt sheetId="1" sqref="G15" start="0" length="0">
    <dxf/>
  </rfmt>
  <rcc rId="216" sId="1">
    <nc r="G15" t="inlineStr">
      <is>
        <t>約３ヶ月</t>
        <rPh sb="0" eb="1">
          <t>ヤク</t>
        </rPh>
        <rPh sb="3" eb="4">
          <t>ゲツ</t>
        </rPh>
        <phoneticPr fontId="0"/>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 odxf="1" dxf="1">
    <nc r="J19" t="inlineStr">
      <is>
        <t>・総合評価</t>
        <rPh sb="1" eb="3">
          <t>ソウゴウ</t>
        </rPh>
        <rPh sb="3" eb="5">
          <t>ヒョウカ</t>
        </rPh>
        <phoneticPr fontId="0"/>
      </is>
    </nc>
    <ndxf>
      <font>
        <color rgb="FFFF0000"/>
      </font>
      <alignment horizontal="left"/>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
    <oc r="H19" t="inlineStr">
      <is>
        <t>交差点詳細設計　N=式</t>
        <rPh sb="0" eb="3">
          <t>コウサテン</t>
        </rPh>
        <rPh sb="3" eb="5">
          <t>ショウサイ</t>
        </rPh>
        <rPh sb="5" eb="7">
          <t>セッケイ</t>
        </rPh>
        <rPh sb="10" eb="11">
          <t>シキ</t>
        </rPh>
        <phoneticPr fontId="0"/>
      </is>
    </oc>
    <nc r="H19" t="inlineStr">
      <is>
        <t>交差点詳細設計　N=１式</t>
        <rPh sb="0" eb="3">
          <t>コウサテン</t>
        </rPh>
        <rPh sb="3" eb="5">
          <t>ショウサイ</t>
        </rPh>
        <rPh sb="5" eb="7">
          <t>セッケイ</t>
        </rPh>
        <rPh sb="11" eb="12">
          <t>シキ</t>
        </rPh>
        <phoneticPr fontId="0"/>
      </is>
    </nc>
  </rcc>
  <rcv guid="{6A87D930-8C3F-45BE-908C-DD70216433FB}" action="delete"/>
  <rdn rId="0" localSheetId="1" customView="1" name="Z_6A87D930_8C3F_45BE_908C_DD70216433FB_.wvu.PrintArea" hidden="1" oldHidden="1">
    <formula>発注見通し一覧!$A$1:$J$20</formula>
    <oldFormula>発注見通し一覧!$A$1:$J$17</oldFormula>
  </rdn>
  <rdn rId="0" localSheetId="1" customView="1" name="Z_6A87D930_8C3F_45BE_908C_DD70216433FB_.wvu.PrintTitles" hidden="1" oldHidden="1">
    <formula>発注見通し一覧!$5:$6</formula>
    <oldFormula>発注見通し一覧!$5:$6</oldFormula>
  </rdn>
  <rdn rId="0" localSheetId="2" customView="1" name="Z_6A87D930_8C3F_45BE_908C_DD70216433FB_.wvu.PrintArea" hidden="1" oldHidden="1">
    <formula>業務委託予定箇所!$A$1:$J$14</formula>
    <oldFormula>業務委託予定箇所!$A$1:$J$14</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業務委託予定箇所!$A$8:$J$14</formula>
    <oldFormula>業務委託予定箇所!$A$8:$J$14</oldFormula>
  </rdn>
  <rcv guid="{6A87D930-8C3F-45BE-908C-DD70216433FB}"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4" sId="2" ref="A15:XFD15" action="insertRow"/>
  <rcc rId="225" sId="2" odxf="1" s="1" dxf="1">
    <nc r="A15" t="inlineStr">
      <is>
        <t>主要地方道上海老茂福線（富田山城高架橋）
橋梁修繕設計業務委託　</t>
        <rPh sb="0" eb="2">
          <t>シュヨウ</t>
        </rPh>
        <rPh sb="2" eb="4">
          <t>チホウ</t>
        </rPh>
        <rPh sb="4" eb="5">
          <t>ドウ</t>
        </rPh>
        <rPh sb="27" eb="29">
          <t>ギョウム</t>
        </rPh>
        <rPh sb="29" eb="31">
          <t>イタク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rcc>
  <rcc rId="226" sId="2" odxf="1" s="1" dxf="1">
    <nc r="B15" t="inlineStr">
      <is>
        <t>四日市市大字茂福</t>
        <rPh sb="0" eb="4">
          <t>ヨッカイチシ</t>
        </rPh>
        <rPh sb="4" eb="6">
          <t>オオアザ</t>
        </rPh>
        <rPh sb="6" eb="7">
          <t>モ</t>
        </rPh>
        <rPh sb="7" eb="8">
          <t>フク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rcc>
  <rcc rId="227" sId="2" odxf="1" dxf="1">
    <nc r="C15" t="inlineStr">
      <is>
        <t>四日市市富田浜町</t>
        <rPh sb="0" eb="4">
          <t>ヨッカイチシ</t>
        </rPh>
        <rPh sb="4" eb="6">
          <t>トミタ</t>
        </rPh>
        <rPh sb="6" eb="7">
          <t>ハマ</t>
        </rPh>
        <rPh sb="7" eb="8">
          <t>マチ</t>
        </rPh>
        <phoneticPr fontId="0"/>
      </is>
    </nc>
    <odxf>
      <font>
        <strike/>
      </font>
    </odxf>
    <ndxf>
      <font>
        <strike val="0"/>
        <sz val="11"/>
        <color auto="1"/>
        <name val="ＭＳ Ｐゴシック"/>
        <family val="3"/>
        <charset val="128"/>
        <scheme val="none"/>
      </font>
    </ndxf>
  </rcc>
  <rcc rId="228" sId="2" odxf="1" dxf="1">
    <nc r="D15" t="inlineStr">
      <is>
        <t>指名競争入札</t>
      </is>
    </nc>
    <odxf/>
    <ndxf/>
  </rcc>
  <rcc rId="229" sId="2" odxf="1" dxf="1">
    <nc r="E15" t="inlineStr">
      <is>
        <t>設計</t>
      </is>
    </nc>
    <odxf/>
    <ndxf/>
  </rcc>
  <rcc rId="230" sId="2" odxf="1" dxf="1">
    <nc r="F15" t="inlineStr">
      <is>
        <t>第２四半期</t>
      </is>
    </nc>
    <odxf>
      <alignment horizontal="left"/>
    </odxf>
    <ndxf>
      <alignment horizontal="general"/>
    </ndxf>
  </rcc>
  <rfmt sheetId="2" sqref="G15" start="0" length="0">
    <dxf>
      <font>
        <strike val="0"/>
        <sz val="11"/>
        <color auto="1"/>
        <name val="ＭＳ Ｐゴシック"/>
        <family val="3"/>
        <charset val="128"/>
        <scheme val="none"/>
      </font>
    </dxf>
  </rfmt>
  <rcc rId="231" sId="2" odxf="1" dxf="1">
    <nc r="H15" t="inlineStr">
      <is>
        <t>橋梁修繕設計　N=１式</t>
        <rPh sb="0" eb="2">
          <t>キョウリョウ</t>
        </rPh>
        <rPh sb="2" eb="4">
          <t>シュウゼン</t>
        </rPh>
        <phoneticPr fontId="0"/>
      </is>
    </nc>
    <odxf/>
    <ndxf/>
  </rcc>
  <rfmt sheetId="2" sqref="I15" start="0" length="0">
    <dxf/>
  </rfmt>
  <rfmt sheetId="2" sqref="J15" start="0" length="0">
    <dxf>
      <font>
        <strike val="0"/>
        <sz val="11"/>
        <color auto="1"/>
        <name val="ＭＳ Ｐゴシック"/>
        <family val="3"/>
        <charset val="128"/>
        <scheme val="none"/>
      </font>
    </dxf>
  </rfmt>
  <rfmt sheetId="2" sqref="A15:J15" start="0" length="2147483647">
    <dxf>
      <font>
        <color rgb="FFFF0000"/>
      </font>
    </dxf>
  </rfmt>
  <rcc rId="232" sId="2">
    <nc r="J15" t="inlineStr">
      <is>
        <t>取りやめ</t>
        <rPh sb="0" eb="1">
          <t>ト</t>
        </rPh>
        <phoneticPr fontId="0"/>
      </is>
    </nc>
  </rcc>
  <rcv guid="{E8F5169A-324D-4450-AB41-887422FB9158}" action="delete"/>
  <rdn rId="0" localSheetId="1" customView="1" name="Z_E8F5169A_324D_4450_AB41_887422FB9158_.wvu.PrintArea" hidden="1" oldHidden="1">
    <formula>発注見通し一覧!$A$1:$J$23</formula>
    <oldFormula>発注見通し一覧!$A$1:$J$23</oldFormula>
  </rdn>
  <rdn rId="0" localSheetId="1" customView="1" name="Z_E8F5169A_324D_4450_AB41_887422FB9158_.wvu.PrintTitles" hidden="1" oldHidden="1">
    <formula>発注見通し一覧!$5:$6</formula>
    <oldFormula>発注見通し一覧!$5:$6</oldFormula>
  </rdn>
  <rdn rId="0" localSheetId="2" customView="1" name="Z_E8F5169A_324D_4450_AB41_887422FB9158_.wvu.PrintArea" hidden="1" oldHidden="1">
    <formula>業務委託予定箇所!$A$1:$J$15</formula>
    <oldFormula>業務委託予定箇所!$A$1:$J$14</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8" sId="1" ref="A20:XFD20" action="insertRow"/>
  <rcc rId="239" sId="1" odxf="1" dxf="1">
    <nc r="A20"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odxf>
      <alignment horizontal="left"/>
    </odxf>
    <ndxf>
      <alignment horizontal="general"/>
    </ndxf>
  </rcc>
  <rcc rId="240" sId="1" odxf="1" dxf="1">
    <nc r="B20" t="inlineStr">
      <is>
        <t>三重郡菰野町大字音羽</t>
        <rPh sb="0" eb="2">
          <t>ミエ</t>
        </rPh>
        <rPh sb="2" eb="3">
          <t>グン</t>
        </rPh>
        <rPh sb="3" eb="6">
          <t>コモノチョウ</t>
        </rPh>
        <rPh sb="6" eb="8">
          <t>オオアザ</t>
        </rPh>
        <rPh sb="8" eb="9">
          <t>オト</t>
        </rPh>
        <rPh sb="9" eb="10">
          <t>ハネ</t>
        </rPh>
        <phoneticPr fontId="0"/>
      </is>
    </nc>
    <odxf>
      <alignment horizontal="left"/>
    </odxf>
    <ndxf>
      <alignment horizontal="general"/>
    </ndxf>
  </rcc>
  <rcc rId="241" sId="1" odxf="1" dxf="1">
    <nc r="C20" t="inlineStr">
      <is>
        <t>三重郡菰野町大字千草</t>
        <rPh sb="0" eb="8">
          <t>ミエグンコモノチョウオオアザ</t>
        </rPh>
        <rPh sb="8" eb="10">
          <t>チクサ</t>
        </rPh>
        <phoneticPr fontId="0"/>
      </is>
    </nc>
    <odxf>
      <font>
        <color theme="1"/>
      </font>
      <alignment horizontal="left"/>
    </odxf>
    <ndxf>
      <font>
        <color rgb="FFFF0000"/>
      </font>
      <alignment horizontal="general"/>
    </ndxf>
  </rcc>
  <rcc rId="242" sId="1" odxf="1" dxf="1">
    <nc r="D20" t="inlineStr">
      <is>
        <t>指名競争入札</t>
      </is>
    </nc>
    <odxf>
      <alignment horizontal="left"/>
    </odxf>
    <ndxf>
      <alignment horizontal="general"/>
    </ndxf>
  </rcc>
  <rcc rId="243" sId="1" odxf="1" dxf="1">
    <nc r="E20" t="inlineStr">
      <is>
        <t>設計</t>
      </is>
    </nc>
    <odxf/>
    <ndxf/>
  </rcc>
  <rcc rId="244" sId="1" odxf="1" dxf="1">
    <nc r="F20" t="inlineStr">
      <is>
        <t>第３四半期</t>
      </is>
    </nc>
    <odxf>
      <alignment horizontal="left"/>
    </odxf>
    <ndxf>
      <alignment horizontal="general"/>
    </ndxf>
  </rcc>
  <rcc rId="245" sId="1" odxf="1" dxf="1">
    <nc r="G20" t="inlineStr">
      <is>
        <t>約１０ヶ月</t>
        <rPh sb="0" eb="1">
          <t>ヤク</t>
        </rPh>
        <rPh sb="4" eb="5">
          <t>ゲツ</t>
        </rPh>
        <phoneticPr fontId="0"/>
      </is>
    </nc>
    <odxf/>
    <ndxf/>
  </rcc>
  <rcc rId="246" sId="1" odxf="1" dxf="1">
    <nc r="H20" t="inlineStr">
      <is>
        <t>事業効果検討業務　N=１式</t>
        <rPh sb="2" eb="4">
          <t>コウカ</t>
        </rPh>
        <rPh sb="4" eb="6">
          <t>ケントウ</t>
        </rPh>
        <rPh sb="6" eb="8">
          <t>ギョウム</t>
        </rPh>
        <phoneticPr fontId="0"/>
      </is>
    </nc>
    <odxf>
      <alignment horizontal="left"/>
    </odxf>
    <ndxf>
      <alignment horizontal="general"/>
    </ndxf>
  </rcc>
  <rfmt sheetId="1" sqref="I20" start="0" length="0">
    <dxf>
      <font>
        <color rgb="FFFF0000"/>
      </font>
    </dxf>
  </rfmt>
  <rcc rId="247" sId="1" odxf="1" dxf="1">
    <nc r="J20" t="inlineStr">
      <is>
        <t>・見積徴収型</t>
        <rPh sb="1" eb="3">
          <t>ミツ</t>
        </rPh>
        <rPh sb="3" eb="5">
          <t>チョウシュウ</t>
        </rPh>
        <rPh sb="5" eb="6">
          <t>ガタ</t>
        </rPh>
        <phoneticPr fontId="0"/>
      </is>
    </nc>
    <odxf>
      <alignment horizontal="left"/>
    </odxf>
    <ndxf>
      <alignment horizontal="general"/>
    </ndxf>
  </rcc>
  <rfmt sheetId="1" sqref="K20" start="0" length="0">
    <dxf>
      <font>
        <sz val="11"/>
        <color rgb="FFFF0000"/>
        <name val="ＭＳ Ｐゴシック"/>
        <family val="3"/>
        <charset val="128"/>
        <scheme val="none"/>
      </font>
    </dxf>
  </rfmt>
  <rfmt sheetId="1" sqref="L20" start="0" length="0">
    <dxf>
      <font>
        <sz val="11"/>
        <color rgb="FFFF0000"/>
        <name val="ＭＳ Ｐゴシック"/>
        <family val="3"/>
        <charset val="128"/>
        <scheme val="none"/>
      </font>
    </dxf>
  </rfmt>
  <rfmt sheetId="1" sqref="M20" start="0" length="0">
    <dxf>
      <font>
        <sz val="11"/>
        <color rgb="FFFF0000"/>
        <name val="ＭＳ Ｐゴシック"/>
        <family val="3"/>
        <charset val="128"/>
        <scheme val="none"/>
      </font>
    </dxf>
  </rfmt>
  <rfmt sheetId="1" sqref="N20" start="0" length="0">
    <dxf>
      <font>
        <sz val="11"/>
        <color rgb="FFFF0000"/>
        <name val="ＭＳ Ｐゴシック"/>
        <family val="3"/>
        <charset val="128"/>
        <scheme val="none"/>
      </font>
    </dxf>
  </rfmt>
  <rfmt sheetId="1" sqref="O20" start="0" length="0">
    <dxf>
      <font>
        <sz val="11"/>
        <color rgb="FFFF0000"/>
        <name val="ＭＳ Ｐゴシック"/>
        <family val="3"/>
        <charset val="128"/>
        <scheme val="none"/>
      </font>
    </dxf>
  </rfmt>
  <rfmt sheetId="1" sqref="P20" start="0" length="0">
    <dxf>
      <font>
        <sz val="11"/>
        <color rgb="FFFF0000"/>
        <name val="ＭＳ Ｐゴシック"/>
        <family val="3"/>
        <charset val="128"/>
        <scheme val="none"/>
      </font>
    </dxf>
  </rfmt>
  <rfmt sheetId="1" sqref="A20:XFD20" start="0" length="0">
    <dxf>
      <font>
        <sz val="11"/>
        <color rgb="FFFF0000"/>
        <name val="ＭＳ Ｐゴシック"/>
        <family val="3"/>
        <charset val="128"/>
        <scheme val="none"/>
      </font>
    </dxf>
  </rfmt>
  <rcc rId="248" sId="1">
    <oc r="A21"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oc>
    <nc r="A21"/>
  </rcc>
  <rcc rId="249" sId="1">
    <oc r="B21" t="inlineStr">
      <is>
        <t>三重郡菰野町大字音羽</t>
        <rPh sb="0" eb="2">
          <t>ミエ</t>
        </rPh>
        <rPh sb="2" eb="3">
          <t>グン</t>
        </rPh>
        <rPh sb="3" eb="6">
          <t>コモノチョウ</t>
        </rPh>
        <rPh sb="6" eb="8">
          <t>オオアザ</t>
        </rPh>
        <rPh sb="8" eb="9">
          <t>オト</t>
        </rPh>
        <rPh sb="9" eb="10">
          <t>ハネ</t>
        </rPh>
        <phoneticPr fontId="0"/>
      </is>
    </oc>
    <nc r="B21"/>
  </rcc>
  <rcc rId="250" sId="1">
    <oc r="C21" t="inlineStr">
      <is>
        <t>三重郡菰野町大字千草</t>
        <rPh sb="0" eb="8">
          <t>ミエグンコモノチョウオオアザ</t>
        </rPh>
        <rPh sb="8" eb="10">
          <t>チクサ</t>
        </rPh>
        <phoneticPr fontId="0"/>
      </is>
    </oc>
    <nc r="C21"/>
  </rcc>
  <rcc rId="251" sId="1">
    <oc r="D21" t="inlineStr">
      <is>
        <t>指名競争入札</t>
      </is>
    </oc>
    <nc r="D21"/>
  </rcc>
  <rcc rId="252" sId="1">
    <oc r="E21" t="inlineStr">
      <is>
        <t>設計</t>
      </is>
    </oc>
    <nc r="E21"/>
  </rcc>
  <rcc rId="253" sId="1">
    <oc r="F21" t="inlineStr">
      <is>
        <t>第３四半期</t>
      </is>
    </oc>
    <nc r="F21"/>
  </rcc>
  <rcc rId="254" sId="1">
    <oc r="G21" t="inlineStr">
      <is>
        <t>約１０ヶ月</t>
        <rPh sb="0" eb="1">
          <t>ヤク</t>
        </rPh>
        <rPh sb="4" eb="5">
          <t>ゲツ</t>
        </rPh>
        <phoneticPr fontId="0"/>
      </is>
    </oc>
    <nc r="G21"/>
  </rcc>
  <rcc rId="255" sId="1">
    <oc r="H21" t="inlineStr">
      <is>
        <t>事業効果検討業務　N=１式</t>
        <rPh sb="2" eb="4">
          <t>コウカ</t>
        </rPh>
        <rPh sb="4" eb="6">
          <t>ケントウ</t>
        </rPh>
        <rPh sb="6" eb="8">
          <t>ギョウム</t>
        </rPh>
        <phoneticPr fontId="0"/>
      </is>
    </oc>
    <nc r="H21"/>
  </rcc>
  <rcc rId="256" sId="1">
    <oc r="J21" t="inlineStr">
      <is>
        <t>・見積徴収型</t>
        <rPh sb="1" eb="3">
          <t>ミツ</t>
        </rPh>
        <rPh sb="3" eb="5">
          <t>チョウシュウ</t>
        </rPh>
        <rPh sb="5" eb="6">
          <t>ガタ</t>
        </rPh>
        <phoneticPr fontId="0"/>
      </is>
    </oc>
    <nc r="J21"/>
  </rcc>
  <rrc rId="257" sId="1" ref="A21:XFD21" action="insertRow"/>
  <rrc rId="258" sId="1" ref="A21:XFD22" action="insertRow"/>
  <rcc rId="259" sId="1">
    <nc r="A21" t="inlineStr">
      <is>
        <t>一般国道４７７号ほか
道路防災カルテ点検業務委託</t>
        <phoneticPr fontId="0"/>
      </is>
    </nc>
  </rcc>
  <rcc rId="260" sId="1">
    <nc r="B21" t="inlineStr">
      <is>
        <t>三重郡菰野町大字菰野ほか</t>
        <phoneticPr fontId="0"/>
      </is>
    </nc>
  </rcc>
  <rcc rId="261" sId="1">
    <nc r="D21" t="inlineStr">
      <is>
        <t>指名競争入札</t>
      </is>
    </nc>
  </rcc>
  <rcc rId="262" sId="1">
    <nc r="E21" t="inlineStr">
      <is>
        <t>設計</t>
      </is>
    </nc>
  </rcc>
  <rcc rId="263" sId="1">
    <nc r="F21" t="inlineStr">
      <is>
        <t>第２四半期</t>
      </is>
    </nc>
  </rcc>
  <rcc rId="264" sId="1">
    <nc r="H21" t="inlineStr">
      <is>
        <t>防災カルテによる点検
N=１式</t>
        <phoneticPr fontId="0"/>
      </is>
    </nc>
  </rcc>
  <rcc rId="265" sId="1">
    <nc r="A22" t="inlineStr">
      <is>
        <t>砂防関係施設点検業務委託</t>
        <phoneticPr fontId="0"/>
      </is>
    </nc>
  </rcc>
  <rcc rId="266" sId="1">
    <nc r="B22" t="inlineStr">
      <is>
        <t>三重郡菰野町ほか</t>
        <phoneticPr fontId="0"/>
      </is>
    </nc>
  </rcc>
  <rcc rId="267" sId="1">
    <nc r="D22" t="inlineStr">
      <is>
        <t>指名競争入札</t>
      </is>
    </nc>
  </rcc>
  <rcc rId="268" sId="1">
    <nc r="E22" t="inlineStr">
      <is>
        <t>設計</t>
      </is>
    </nc>
  </rcc>
  <rcc rId="269" sId="1">
    <nc r="F22" t="inlineStr">
      <is>
        <t>第２四半期</t>
      </is>
    </nc>
  </rcc>
  <rcc rId="270" sId="1">
    <nc r="H22" t="inlineStr">
      <is>
        <t>砂防設備点検　N=１式
急傾斜地崩壊防止施設点検　N=１式</t>
        <phoneticPr fontId="0"/>
      </is>
    </nc>
  </rcc>
  <rfmt sheetId="2" sqref="A13:H14" start="0" length="2147483647">
    <dxf>
      <font>
        <strike/>
      </font>
    </dxf>
  </rfmt>
  <rcc rId="271" sId="1" odxf="1" dxf="1">
    <nc r="G21" t="inlineStr">
      <is>
        <t>約４ヶ月</t>
        <rPh sb="0" eb="1">
          <t>ヤク</t>
        </rPh>
        <rPh sb="3" eb="4">
          <t>ゲツ</t>
        </rPh>
        <phoneticPr fontId="0"/>
      </is>
    </nc>
    <ndxf/>
  </rcc>
  <rcc rId="272" sId="1">
    <nc r="G22" t="inlineStr">
      <is>
        <t>約５ヶ月</t>
        <rPh sb="0" eb="1">
          <t>ヤク</t>
        </rPh>
        <rPh sb="3" eb="4">
          <t>ゲツ</t>
        </rPh>
        <phoneticPr fontId="0"/>
      </is>
    </nc>
  </rcc>
  <rdn rId="0" localSheetId="1" customView="1" name="Z_296CB0C6_19BB_4479_8CF9_872DD5B905FD_.wvu.PrintArea" hidden="1" oldHidden="1">
    <formula>発注見通し一覧!$A$1:$J$27</formula>
  </rdn>
  <rdn rId="0" localSheetId="1" customView="1" name="Z_296CB0C6_19BB_4479_8CF9_872DD5B905FD_.wvu.PrintTitles" hidden="1" oldHidden="1">
    <formula>発注見通し一覧!$5:$6</formula>
  </rdn>
  <rdn rId="0" localSheetId="2" customView="1" name="Z_296CB0C6_19BB_4479_8CF9_872DD5B905FD_.wvu.PrintArea" hidden="1" oldHidden="1">
    <formula>業務委託予定箇所!$A$1:$J$15</formula>
  </rdn>
  <rdn rId="0" localSheetId="2" customView="1" name="Z_296CB0C6_19BB_4479_8CF9_872DD5B905FD_.wvu.PrintTitles" hidden="1" oldHidden="1">
    <formula>業務委託予定箇所!$1:$8</formula>
  </rdn>
  <rdn rId="0" localSheetId="2" customView="1" name="Z_296CB0C6_19BB_4479_8CF9_872DD5B905FD_.wvu.FilterData" hidden="1" oldHidden="1">
    <formula>業務委託予定箇所!$A$8:$J$14</formula>
  </rdn>
  <rcv guid="{296CB0C6-19BB-4479-8CF9-872DD5B905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dxf="1" dxf="1">
    <oc r="A12" t="inlineStr">
      <is>
        <t>二級河川三滝川河川改修（用地測量）業務委託（その２）</t>
        <rPh sb="0" eb="7">
          <t>ニキュウカセンミタキガワ</t>
        </rPh>
        <rPh sb="12" eb="14">
          <t>ヨウチ</t>
        </rPh>
        <rPh sb="14" eb="16">
          <t>ソクリョウ</t>
        </rPh>
        <rPh sb="17" eb="19">
          <t>ギョウム</t>
        </rPh>
        <rPh sb="19" eb="21">
          <t>イタク</t>
        </rPh>
        <phoneticPr fontId="0"/>
      </is>
    </oc>
    <nc r="A12"/>
    <odxf>
      <font>
        <color rgb="FFFF0000"/>
      </font>
      <alignment horizontal="left"/>
      <border outline="0">
        <top style="thin">
          <color indexed="64"/>
        </top>
      </border>
    </odxf>
    <ndxf>
      <font>
        <color theme="1"/>
      </font>
      <alignment horizontal="general"/>
      <border outline="0">
        <top/>
      </border>
    </ndxf>
  </rcc>
  <rcc rId="40" sId="1" odxf="1" dxf="1">
    <oc r="B12" t="inlineStr">
      <is>
        <t>四日市市尾平町</t>
        <rPh sb="0" eb="4">
          <t>ヨッカイチシ</t>
        </rPh>
        <rPh sb="4" eb="7">
          <t>オビラチョウ</t>
        </rPh>
        <phoneticPr fontId="0"/>
      </is>
    </oc>
    <nc r="B12"/>
    <odxf>
      <font>
        <color rgb="FFFF0000"/>
      </font>
      <alignment horizontal="left"/>
    </odxf>
    <ndxf>
      <font>
        <color theme="1"/>
      </font>
      <alignment horizontal="general"/>
    </ndxf>
  </rcc>
  <rcc rId="41" sId="1" odxf="1" dxf="1">
    <oc r="C12" t="inlineStr">
      <is>
        <t>四日市市大井手三丁目</t>
        <rPh sb="0" eb="3">
          <t>ヨッカイチ</t>
        </rPh>
        <rPh sb="3" eb="4">
          <t>シ</t>
        </rPh>
        <rPh sb="4" eb="6">
          <t>オオイ</t>
        </rPh>
        <rPh sb="6" eb="7">
          <t>テ</t>
        </rPh>
        <rPh sb="7" eb="8">
          <t>サン</t>
        </rPh>
        <rPh sb="8" eb="10">
          <t>チョウメ</t>
        </rPh>
        <phoneticPr fontId="0"/>
      </is>
    </oc>
    <nc r="C12"/>
    <odxf>
      <font>
        <color rgb="FFFF0000"/>
      </font>
      <alignment horizontal="left"/>
    </odxf>
    <ndxf>
      <font>
        <color theme="1"/>
      </font>
      <alignment horizontal="general"/>
    </ndxf>
  </rcc>
  <rcc rId="42" sId="1" odxf="1" dxf="1">
    <oc r="D12" t="inlineStr">
      <is>
        <t>指名競争入札</t>
      </is>
    </oc>
    <nc r="D12"/>
    <odxf>
      <font>
        <color rgb="FFFF0000"/>
      </font>
    </odxf>
    <ndxf>
      <font>
        <color theme="1"/>
      </font>
    </ndxf>
  </rcc>
  <rcc rId="43" sId="1" odxf="1" dxf="1">
    <oc r="E12" t="inlineStr">
      <is>
        <t>測量</t>
      </is>
    </oc>
    <nc r="E12"/>
    <odxf>
      <font>
        <color rgb="FFFF0000"/>
      </font>
    </odxf>
    <ndxf>
      <font>
        <color theme="1"/>
      </font>
    </ndxf>
  </rcc>
  <rcc rId="44" sId="1" odxf="1" dxf="1">
    <oc r="F12" t="inlineStr">
      <is>
        <t>第２四半期</t>
      </is>
    </oc>
    <nc r="F12"/>
    <odxf>
      <font>
        <color rgb="FFFF0000"/>
      </font>
    </odxf>
    <ndxf>
      <font>
        <color theme="1"/>
      </font>
    </ndxf>
  </rcc>
  <rfmt sheetId="1" sqref="G12" start="0" length="0">
    <dxf>
      <font>
        <color theme="1"/>
      </font>
      <border outline="0">
        <left/>
        <top/>
      </border>
    </dxf>
  </rfmt>
  <rcc rId="45" sId="1" odxf="1" dxf="1">
    <oc r="H12" t="inlineStr">
      <is>
        <t>用地測量　N=１式</t>
        <rPh sb="0" eb="4">
          <t>ヨウチソクリョウ</t>
        </rPh>
        <rPh sb="8" eb="9">
          <t>シキ</t>
        </rPh>
        <phoneticPr fontId="0"/>
      </is>
    </oc>
    <nc r="H12"/>
    <odxf>
      <font>
        <color rgb="FFFF0000"/>
      </font>
      <alignment horizontal="left"/>
    </odxf>
    <ndxf>
      <font>
        <color theme="1"/>
      </font>
      <alignment horizontal="general"/>
    </ndxf>
  </rcc>
  <rcc rId="46" sId="1">
    <oc r="A11" t="inlineStr">
      <is>
        <t>二級河川三滝川河川改修（用地測量）業務委託（その１）</t>
        <rPh sb="0" eb="7">
          <t>ニキュウカセンミタキガワ</t>
        </rPh>
        <rPh sb="12" eb="14">
          <t>ヨウチ</t>
        </rPh>
        <rPh sb="14" eb="16">
          <t>ソクリョウ</t>
        </rPh>
        <rPh sb="17" eb="19">
          <t>ギョウム</t>
        </rPh>
        <rPh sb="19" eb="21">
          <t>イタク</t>
        </rPh>
        <phoneticPr fontId="0"/>
      </is>
    </oc>
    <nc r="A11"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nc>
  </rcc>
  <rcc rId="47" sId="1">
    <oc r="B9" t="inlineStr">
      <is>
        <t>四日市市尾平町</t>
        <rPh sb="0" eb="4">
          <t>ヨッカイチシ</t>
        </rPh>
        <rPh sb="4" eb="7">
          <t>オビラチョウ</t>
        </rPh>
        <phoneticPr fontId="0"/>
      </is>
    </oc>
    <nc r="B9" t="inlineStr">
      <is>
        <t>四日市市尾平町ほか</t>
        <rPh sb="0" eb="4">
          <t>ヨッカイチシ</t>
        </rPh>
        <rPh sb="4" eb="7">
          <t>オビラチョウ</t>
        </rPh>
        <phoneticPr fontId="0"/>
      </is>
    </nc>
  </rcc>
  <rcc rId="48" sId="1">
    <oc r="C11" t="inlineStr">
      <is>
        <t>四日市市大井手二丁目</t>
        <rPh sb="0" eb="3">
          <t>ヨッカイチ</t>
        </rPh>
        <rPh sb="3" eb="4">
          <t>シ</t>
        </rPh>
        <rPh sb="4" eb="6">
          <t>オオイ</t>
        </rPh>
        <rPh sb="6" eb="7">
          <t>テ</t>
        </rPh>
        <rPh sb="7" eb="8">
          <t>ニ</t>
        </rPh>
        <rPh sb="8" eb="10">
          <t>チョウメ</t>
        </rPh>
        <phoneticPr fontId="0"/>
      </is>
    </oc>
    <nc r="C11"/>
  </rcc>
  <rcc rId="49" sId="1">
    <oc r="B11" t="inlineStr">
      <is>
        <t>四日市市尾平町</t>
        <rPh sb="0" eb="4">
          <t>ヨッカイチシ</t>
        </rPh>
        <rPh sb="4" eb="7">
          <t>オビラチョウ</t>
        </rPh>
        <phoneticPr fontId="0"/>
      </is>
    </oc>
    <nc r="B11" t="inlineStr">
      <is>
        <t>四日市市尾平町ほか</t>
        <rPh sb="0" eb="4">
          <t>ヨッカイチシ</t>
        </rPh>
        <rPh sb="4" eb="7">
          <t>オビラチョウ</t>
        </rPh>
        <phoneticPr fontId="0"/>
      </is>
    </nc>
  </rcc>
  <rcc rId="50" sId="1">
    <oc r="B8" t="inlineStr">
      <is>
        <t>四日市市尾平町</t>
        <rPh sb="0" eb="4">
          <t>ヨッカイチシ</t>
        </rPh>
        <rPh sb="4" eb="7">
          <t>オビラチョウ</t>
        </rPh>
        <phoneticPr fontId="0"/>
      </is>
    </oc>
    <nc r="B8" t="inlineStr">
      <is>
        <t>四日市市尾平町ほか</t>
        <rPh sb="0" eb="4">
          <t>ヨッカイチシ</t>
        </rPh>
        <rPh sb="4" eb="7">
          <t>オビラチョウ</t>
        </rPh>
        <phoneticPr fontId="0"/>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 sId="1">
    <nc r="K7" t="inlineStr">
      <is>
        <t>流・公</t>
        <rPh sb="0" eb="1">
          <t>リュウ</t>
        </rPh>
        <rPh sb="2" eb="3">
          <t>コウ</t>
        </rPh>
        <phoneticPr fontId="0"/>
      </is>
    </nc>
  </rcc>
  <rcc rId="279" sId="1">
    <nc r="K8" t="inlineStr">
      <is>
        <t>道路</t>
        <rPh sb="0" eb="2">
          <t>ドウロ</t>
        </rPh>
        <phoneticPr fontId="0"/>
      </is>
    </nc>
  </rcc>
  <rcc rId="280" sId="1">
    <nc r="K9" t="inlineStr">
      <is>
        <t>保全</t>
        <rPh sb="0" eb="2">
          <t>ホゼン</t>
        </rPh>
        <phoneticPr fontId="0"/>
      </is>
    </nc>
  </rcc>
  <rcc rId="281" sId="1">
    <nc r="K10" t="inlineStr">
      <is>
        <t>保全</t>
        <rPh sb="0" eb="2">
          <t>ホゼン</t>
        </rPh>
        <phoneticPr fontId="0"/>
      </is>
    </nc>
  </rcc>
  <rcc rId="282" sId="1">
    <nc r="K11" t="inlineStr">
      <is>
        <t>流・公</t>
        <rPh sb="0" eb="1">
          <t>リュウ</t>
        </rPh>
        <rPh sb="2" eb="3">
          <t>コウ</t>
        </rPh>
        <phoneticPr fontId="0"/>
      </is>
    </nc>
  </rcc>
  <rcc rId="283" sId="1">
    <nc r="K12" t="inlineStr">
      <is>
        <t>流・公</t>
        <rPh sb="0" eb="1">
          <t>リュウ</t>
        </rPh>
        <rPh sb="2" eb="3">
          <t>コウ</t>
        </rPh>
        <phoneticPr fontId="0"/>
      </is>
    </nc>
  </rcc>
  <rcc rId="284" sId="1">
    <nc r="K13" t="inlineStr">
      <is>
        <t>流・公</t>
        <rPh sb="0" eb="1">
          <t>リュウ</t>
        </rPh>
        <rPh sb="2" eb="3">
          <t>コウ</t>
        </rPh>
        <phoneticPr fontId="0"/>
      </is>
    </nc>
  </rcc>
  <rcc rId="285" sId="1">
    <nc r="K14" t="inlineStr">
      <is>
        <t>Ｐ推進</t>
        <rPh sb="1" eb="3">
          <t>スイシン</t>
        </rPh>
        <phoneticPr fontId="0"/>
      </is>
    </nc>
  </rcc>
  <rfmt sheetId="1" sqref="K14">
    <dxf>
      <alignment horizontal="general"/>
    </dxf>
  </rfmt>
  <rcc rId="286" sId="1" odxf="1">
    <nc r="K15" t="inlineStr">
      <is>
        <t>Ｐ推進</t>
        <rPh sb="1" eb="3">
          <t>スイシン</t>
        </rPh>
        <phoneticPr fontId="0"/>
      </is>
    </nc>
    <odxf/>
  </rcc>
  <rcc rId="287" sId="1" odxf="1">
    <nc r="K16" t="inlineStr">
      <is>
        <t>Ｐ推進</t>
        <rPh sb="1" eb="3">
          <t>スイシン</t>
        </rPh>
        <phoneticPr fontId="0"/>
      </is>
    </nc>
    <odxf/>
  </rcc>
  <rcc rId="288" sId="1">
    <nc r="K17" t="inlineStr">
      <is>
        <t>流・公</t>
        <rPh sb="0" eb="1">
          <t>リュウ</t>
        </rPh>
        <rPh sb="2" eb="3">
          <t>コウ</t>
        </rPh>
        <phoneticPr fontId="0"/>
      </is>
    </nc>
  </rcc>
  <rcc rId="289" sId="1">
    <nc r="K18" t="inlineStr">
      <is>
        <t>道路</t>
        <rPh sb="0" eb="2">
          <t>ドウロ</t>
        </rPh>
        <phoneticPr fontId="0"/>
      </is>
    </nc>
  </rcc>
  <rcc rId="290" sId="1">
    <nc r="K19" t="inlineStr">
      <is>
        <t>道路</t>
        <rPh sb="0" eb="2">
          <t>ドウロ</t>
        </rPh>
        <phoneticPr fontId="0"/>
      </is>
    </nc>
  </rcc>
  <rcc rId="291" sId="1">
    <nc r="K20" t="inlineStr">
      <is>
        <t>Ｐ推進</t>
        <rPh sb="1" eb="3">
          <t>スイシン</t>
        </rPh>
        <phoneticPr fontId="0"/>
      </is>
    </nc>
  </rcc>
  <rfmt sheetId="1" sqref="K20" start="0" length="2147483647">
    <dxf>
      <font>
        <color theme="1"/>
      </font>
    </dxf>
  </rfmt>
  <rcc rId="292" sId="1">
    <nc r="K21" t="inlineStr">
      <is>
        <t>保全</t>
        <rPh sb="0" eb="2">
          <t>ホゼン</t>
        </rPh>
        <phoneticPr fontId="0"/>
      </is>
    </nc>
  </rcc>
  <rcc rId="293" sId="1">
    <nc r="K22" t="inlineStr">
      <is>
        <t>保全</t>
        <rPh sb="0" eb="2">
          <t>ホゼン</t>
        </rPh>
        <phoneticPr fontId="0"/>
      </is>
    </nc>
  </rcc>
  <rfmt sheetId="1" sqref="K21:K22">
    <dxf>
      <fill>
        <patternFill patternType="solid">
          <bgColor rgb="FFFFFF00"/>
        </patternFill>
      </fill>
    </dxf>
  </rfmt>
  <rfmt sheetId="1" sqref="K21:K22" start="0" length="2147483647">
    <dxf>
      <font>
        <color theme="1"/>
      </font>
    </dxf>
  </rfmt>
  <rfmt sheetId="1" sqref="K7:K8">
    <dxf>
      <alignment horizontal="general"/>
    </dxf>
  </rfmt>
  <rcv guid="{E8F5169A-324D-4450-AB41-887422FB9158}" action="delete"/>
  <rdn rId="0" localSheetId="1" customView="1" name="Z_E8F5169A_324D_4450_AB41_887422FB9158_.wvu.PrintArea" hidden="1" oldHidden="1">
    <formula>発注見通し一覧!$A$1:$J$27</formula>
    <oldFormula>発注見通し一覧!$A$1:$J$27</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発注見通し一覧!$A$6:$K$6</formula>
  </rdn>
  <rdn rId="0" localSheetId="2" customView="1" name="Z_E8F5169A_324D_4450_AB41_887422FB9158_.wvu.PrintArea" hidden="1" oldHidden="1">
    <formula>業務委託予定箇所!$A$1:$J$15</formula>
    <oldFormula>業務委託予定箇所!$A$1:$J$15</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業務委託予定箇所!$A$8:$J$14</formula>
    <oldFormula>業務委託予定箇所!$A$8:$J$14</oldFormula>
  </rdn>
  <rcv guid="{E8F5169A-324D-4450-AB41-887422FB9158}"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J7">
    <dxf>
      <fill>
        <patternFill patternType="solid">
          <bgColor rgb="FFCCFF66"/>
        </patternFill>
      </fill>
    </dxf>
  </rfmt>
  <rfmt sheetId="1" sqref="A7:J7">
    <dxf>
      <fill>
        <patternFill>
          <bgColor rgb="FF92D050"/>
        </patternFill>
      </fill>
    </dxf>
  </rfmt>
  <rfmt sheetId="1" sqref="A7:J7">
    <dxf>
      <fill>
        <patternFill>
          <bgColor theme="6" tint="0.59999389629810485"/>
        </patternFill>
      </fill>
    </dxf>
  </rfmt>
  <rfmt sheetId="1" sqref="A7:J7">
    <dxf>
      <fill>
        <patternFill>
          <bgColor rgb="FFCCFF99"/>
        </patternFill>
      </fill>
    </dxf>
  </rfmt>
  <rfmt sheetId="1" sqref="A11:J12">
    <dxf>
      <fill>
        <patternFill patternType="solid">
          <bgColor rgb="FFCCFF99"/>
        </patternFill>
      </fill>
    </dxf>
  </rfmt>
  <rfmt sheetId="1" sqref="A13:J13">
    <dxf>
      <fill>
        <patternFill patternType="solid">
          <bgColor rgb="FFCCFF99"/>
        </patternFill>
      </fill>
    </dxf>
  </rfmt>
  <rfmt sheetId="1" sqref="A14:J16">
    <dxf>
      <fill>
        <patternFill patternType="solid">
          <bgColor rgb="FFFFFF00"/>
        </patternFill>
      </fill>
    </dxf>
  </rfmt>
  <rfmt sheetId="1" sqref="A14:J16">
    <dxf>
      <fill>
        <patternFill>
          <bgColor rgb="FFFFFF99"/>
        </patternFill>
      </fill>
    </dxf>
  </rfmt>
  <rfmt sheetId="1" sqref="A14:J16">
    <dxf>
      <fill>
        <patternFill>
          <bgColor rgb="FFFFFF00"/>
        </patternFill>
      </fill>
    </dxf>
  </rfmt>
  <rfmt sheetId="1" sqref="A14:J16">
    <dxf>
      <fill>
        <patternFill>
          <bgColor rgb="FFFFFFCC"/>
        </patternFill>
      </fill>
    </dxf>
  </rfmt>
  <rfmt sheetId="1" sqref="A17:J17">
    <dxf>
      <fill>
        <patternFill patternType="solid">
          <bgColor rgb="FFCCFF99"/>
        </patternFill>
      </fill>
    </dxf>
  </rfmt>
  <rfmt sheetId="1" sqref="A20:J20">
    <dxf>
      <fill>
        <patternFill patternType="solid">
          <bgColor rgb="FFFFFF00"/>
        </patternFill>
      </fill>
    </dxf>
  </rfmt>
  <rfmt sheetId="1" sqref="A20:J20">
    <dxf>
      <fill>
        <patternFill>
          <bgColor rgb="FFFFFFCC"/>
        </patternFill>
      </fill>
    </dxf>
  </rfmt>
  <rfmt sheetId="1" sqref="A21:J22">
    <dxf>
      <fill>
        <patternFill patternType="solid">
          <bgColor theme="0" tint="-4.9989318521683403E-2"/>
        </patternFill>
      </fill>
    </dxf>
  </rfmt>
  <rfmt sheetId="1" sqref="A9:J10">
    <dxf>
      <fill>
        <patternFill patternType="solid">
          <bgColor theme="0" tint="-4.9989318521683403E-2"/>
        </patternFill>
      </fill>
    </dxf>
  </rfmt>
  <rcc rId="300" sId="2">
    <nc r="K9" t="inlineStr">
      <is>
        <t>道路</t>
        <rPh sb="0" eb="2">
          <t>ドウロ</t>
        </rPh>
        <phoneticPr fontId="0"/>
      </is>
    </nc>
  </rcc>
  <rcc rId="301" sId="2">
    <nc r="K10" t="inlineStr">
      <is>
        <t>道路</t>
        <rPh sb="0" eb="2">
          <t>ドウロ</t>
        </rPh>
        <phoneticPr fontId="0"/>
      </is>
    </nc>
  </rcc>
  <rrc rId="302" sId="2" ref="A13:XFD13" action="deleteRow">
    <rfmt sheetId="2"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13" t="inlineStr">
        <is>
          <t>一般国道４７７号ほか
道路防災カルテ点検業務委託</t>
          <phoneticPr fontId="0"/>
        </is>
      </nc>
      <ndxf>
        <font>
          <strike/>
          <sz val="11"/>
          <color auto="1"/>
          <name val="ＭＳ Ｐゴシック"/>
          <family val="3"/>
          <charset val="128"/>
          <scheme val="none"/>
        </font>
        <alignment horizontal="left" wrapText="1"/>
        <border outline="0">
          <left style="thin">
            <color indexed="64"/>
          </left>
          <right style="thin">
            <color indexed="64"/>
          </right>
          <bottom style="thin">
            <color indexed="64"/>
          </bottom>
        </border>
      </ndxf>
    </rcc>
    <rcc rId="0" sId="2" s="1" dxf="1">
      <nc r="B13" t="inlineStr">
        <is>
          <t>三重郡菰野町大字菰野ほか</t>
          <rPh sb="0" eb="2">
            <t>ミエ</t>
          </rPh>
          <rPh sb="2" eb="3">
            <t>グン</t>
          </rPh>
          <rPh sb="3" eb="6">
            <t>コモノチョウ</t>
          </rPh>
          <rPh sb="6" eb="8">
            <t>オオアザ</t>
          </rPh>
          <rPh sb="8" eb="10">
            <t>コモノ</t>
          </rPh>
          <phoneticPr fontId="0"/>
        </is>
      </nc>
      <ndxf>
        <font>
          <strike/>
          <sz val="11"/>
          <color auto="1"/>
          <name val="ＭＳ Ｐゴシック"/>
          <family val="3"/>
          <charset val="128"/>
          <scheme val="none"/>
        </font>
        <alignment horizontal="left" wrapText="1"/>
        <border outline="0">
          <right style="thin">
            <color indexed="64"/>
          </right>
          <bottom style="thin">
            <color indexed="64"/>
          </bottom>
        </border>
      </ndxf>
    </rcc>
    <rfmt sheetId="2" sqref="C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D13" t="inlineStr">
        <is>
          <t>指名競争入札</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E13" t="inlineStr">
        <is>
          <t>設計</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F13" t="inlineStr">
        <is>
          <t>第２四半期</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G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H13" t="inlineStr">
        <is>
          <t>防災カルテによる点検
N=１式</t>
          <rPh sb="0" eb="2">
            <t>ボウサイ</t>
          </rPh>
          <rPh sb="8" eb="10">
            <t>テンケン</t>
          </rPh>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I13" start="0" length="0">
      <dxf>
        <alignment horizontal="center" vertical="top" wrapText="1"/>
        <border outline="0">
          <right style="thin">
            <color indexed="64"/>
          </right>
          <bottom style="thin">
            <color indexed="64"/>
          </bottom>
        </border>
      </dxf>
    </rfmt>
    <rfmt sheetId="2" sqref="J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rc>
  <rrc rId="303" sId="2" ref="A13:XFD13" action="deleteRow">
    <undo index="65535" exp="area" ref3D="1" dr="$A$8:$J$13" dn="Z_C3BD9062_8638_4B28_9415_ABF49B79F4BF_.wvu.FilterData" sId="2"/>
    <undo index="65535" exp="area" ref3D="1" dr="$A$1:$J$13" dn="Z_3B49E5F7_335A_469C_9E09_8025F3873414_.wvu.PrintArea" sId="2"/>
    <undo index="65535" exp="area" ref3D="1" dr="$A$8:$J$13" dn="Z_E8F5169A_324D_4450_AB41_887422FB9158_.wvu.FilterData" sId="2"/>
    <undo index="65535" exp="area" ref3D="1" dr="$A$8:$J$13" dn="Z_FD9755A4_E317_4238_A48C_18BE65627D73_.wvu.FilterData" sId="2"/>
    <undo index="65535" exp="area" ref3D="1" dr="$A$8:$J$13" dn="Z_FF515C98_C79F_45F0_B876_292EDCE95348_.wvu.FilterData" sId="2"/>
    <undo index="65535" exp="area" ref3D="1" dr="$A$1:$J$13" dn="Z_FD9755A4_E317_4238_A48C_18BE65627D73_.wvu.PrintArea" sId="2"/>
    <undo index="65535" exp="area" ref3D="1" dr="$A$8:$J$13" dn="Z_6A87D930_8C3F_45BE_908C_DD70216433FB_.wvu.FilterData" sId="2"/>
    <undo index="65535" exp="area" ref3D="1" dr="$A$1:$J$13" dn="Z_6A87D930_8C3F_45BE_908C_DD70216433FB_.wvu.PrintArea" sId="2"/>
    <undo index="65535" exp="area" ref3D="1" dr="$A$1:$J$13" dn="Z_FF515C98_C79F_45F0_B876_292EDCE95348_.wvu.PrintArea" sId="2"/>
    <undo index="65535" exp="area" ref3D="1" dr="$A$8:$J$13" dn="Z_3B49E5F7_335A_469C_9E09_8025F3873414_.wvu.FilterData" sId="2"/>
    <undo index="65535" exp="area" ref3D="1" dr="$A$8:$J$13" dn="Z_296CB0C6_19BB_4479_8CF9_872DD5B905FD_.wvu.FilterData" sId="2"/>
    <undo index="65535" exp="area" ref3D="1" dr="$A$8:$J$13" dn="_FilterDatabase" sId="2"/>
    <rfmt sheetId="2" xfDxf="1" s="1" sqref="A13:XFD1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13" t="inlineStr">
        <is>
          <t>砂防関係施設点検業務委託</t>
          <phoneticPr fontId="0"/>
        </is>
      </nc>
      <ndxf>
        <font>
          <strike/>
          <sz val="11"/>
          <color auto="1"/>
          <name val="ＭＳ Ｐゴシック"/>
          <family val="3"/>
          <charset val="128"/>
          <scheme val="none"/>
        </font>
        <alignment horizontal="left" wrapText="1"/>
        <border outline="0">
          <left style="thin">
            <color indexed="64"/>
          </left>
          <right style="thin">
            <color indexed="64"/>
          </right>
          <bottom style="thin">
            <color indexed="64"/>
          </bottom>
        </border>
      </ndxf>
    </rcc>
    <rcc rId="0" sId="2" s="1" dxf="1">
      <nc r="B13" t="inlineStr">
        <is>
          <t>三重郡菰野町ほか</t>
          <rPh sb="0" eb="2">
            <t>ミエ</t>
          </rPh>
          <rPh sb="2" eb="3">
            <t>グン</t>
          </rPh>
          <rPh sb="3" eb="6">
            <t>コモノチョウ</t>
          </rPh>
          <phoneticPr fontId="0"/>
        </is>
      </nc>
      <ndxf>
        <font>
          <strike/>
          <sz val="11"/>
          <color auto="1"/>
          <name val="ＭＳ Ｐゴシック"/>
          <family val="3"/>
          <charset val="128"/>
          <scheme val="none"/>
        </font>
        <alignment horizontal="left" wrapText="1"/>
        <border outline="0">
          <right style="thin">
            <color indexed="64"/>
          </right>
          <bottom style="thin">
            <color indexed="64"/>
          </bottom>
        </border>
      </ndxf>
    </rcc>
    <rfmt sheetId="2" sqref="C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D13" t="inlineStr">
        <is>
          <t>指名競争入札</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E13" t="inlineStr">
        <is>
          <t>設計</t>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cc rId="0" sId="2" dxf="1">
      <nc r="F13" t="inlineStr">
        <is>
          <t>第２四半期</t>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G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cc rId="0" sId="2" dxf="1">
      <nc r="H13" t="inlineStr">
        <is>
          <t xml:space="preserve">砂防設備点検　N=１式
急傾斜地崩壊防止施設点検　N=１式
</t>
          <phoneticPr fontId="0"/>
        </is>
      </nc>
      <ndxf>
        <font>
          <strike/>
          <sz val="11"/>
          <color auto="1"/>
          <name val="ＭＳ Ｐゴシック"/>
          <family val="3"/>
          <charset val="128"/>
          <scheme val="none"/>
        </font>
        <alignment horizontal="left" vertical="top" wrapText="1"/>
        <border outline="0">
          <right style="thin">
            <color indexed="64"/>
          </right>
          <bottom style="thin">
            <color indexed="64"/>
          </bottom>
        </border>
      </ndxf>
    </rcc>
    <rfmt sheetId="2" sqref="I13" start="0" length="0">
      <dxf>
        <alignment horizontal="center" vertical="top" wrapText="1"/>
        <border outline="0">
          <right style="thin">
            <color indexed="64"/>
          </right>
          <bottom style="thin">
            <color indexed="64"/>
          </bottom>
        </border>
      </dxf>
    </rfmt>
    <rfmt sheetId="2" sqref="J13" start="0" length="0">
      <dxf>
        <font>
          <strike/>
          <sz val="11"/>
          <color auto="1"/>
          <name val="ＭＳ Ｐゴシック"/>
          <family val="3"/>
          <charset val="128"/>
          <scheme val="none"/>
        </font>
        <alignment horizontal="left" vertical="top" wrapText="1"/>
        <border outline="0">
          <right style="thin">
            <color indexed="64"/>
          </right>
          <bottom style="thin">
            <color indexed="64"/>
          </bottom>
        </border>
      </dxf>
    </rfmt>
  </rrc>
  <rcc rId="304" sId="2">
    <nc r="K11" t="inlineStr">
      <is>
        <t>道路</t>
        <rPh sb="0" eb="2">
          <t>ドウロ</t>
        </rPh>
        <phoneticPr fontId="0"/>
      </is>
    </nc>
  </rcc>
  <rcc rId="305" sId="2">
    <nc r="K12" t="inlineStr">
      <is>
        <t>保全</t>
        <rPh sb="0" eb="2">
          <t>ホゼン</t>
        </rPh>
        <phoneticPr fontId="0"/>
      </is>
    </nc>
  </rcc>
  <rfmt sheetId="2" sqref="A12:J12">
    <dxf>
      <fill>
        <patternFill patternType="solid">
          <bgColor theme="0" tint="-4.9989318521683403E-2"/>
        </patternFill>
      </fill>
    </dxf>
  </rfmt>
  <rcv guid="{E8F5169A-324D-4450-AB41-887422FB9158}" action="delete"/>
  <rdn rId="0" localSheetId="1" customView="1" name="Z_E8F5169A_324D_4450_AB41_887422FB9158_.wvu.PrintArea" hidden="1" oldHidden="1">
    <formula>発注見通し一覧!$A$1:$J$24</formula>
    <oldFormula>発注見通し一覧!$A$1:$J$27</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発注見通し一覧!$A$6:$K$6</formula>
    <oldFormula>発注見通し一覧!$A$6:$K$6</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1:J11">
    <dxf>
      <fill>
        <patternFill patternType="solid">
          <bgColor theme="0" tint="-4.9989318521683403E-2"/>
        </patternFill>
      </fill>
    </dxf>
  </rfmt>
  <rcc rId="312" sId="2">
    <oc r="K11" t="inlineStr">
      <is>
        <t>道路</t>
        <rPh sb="0" eb="2">
          <t>ドウロ</t>
        </rPh>
        <phoneticPr fontId="0"/>
      </is>
    </oc>
    <nc r="K11" t="inlineStr">
      <is>
        <t>保全</t>
        <rPh sb="0" eb="2">
          <t>ホゼン</t>
        </rPh>
        <phoneticPr fontId="0"/>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 sId="1">
    <nc r="J14" t="inlineStr">
      <is>
        <t>・総合評価</t>
        <phoneticPr fontId="0"/>
      </is>
    </nc>
  </rcc>
  <rfmt sheetId="1" sqref="J14" start="0" length="2147483647">
    <dxf>
      <font>
        <color rgb="FFFF0000"/>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2">
    <oc r="A13" t="inlineStr">
      <is>
        <t>主要地方道上海老茂福線（富田山城高架橋）
橋梁修繕設計業務委託　</t>
        <rPh sb="0" eb="2">
          <t>シュヨウ</t>
        </rPh>
        <rPh sb="2" eb="4">
          <t>チホウ</t>
        </rPh>
        <rPh sb="4" eb="5">
          <t>ドウ</t>
        </rPh>
        <rPh sb="27" eb="29">
          <t>ギョウム</t>
        </rPh>
        <rPh sb="29" eb="31">
          <t>イタク</t>
        </rPh>
        <phoneticPr fontId="0"/>
      </is>
    </oc>
    <nc r="A13"/>
  </rcc>
  <rcc rId="315" sId="2">
    <oc r="B13" t="inlineStr">
      <is>
        <t>四日市市大字茂福</t>
        <rPh sb="0" eb="4">
          <t>ヨッカイチシ</t>
        </rPh>
        <rPh sb="4" eb="6">
          <t>オオアザ</t>
        </rPh>
        <rPh sb="6" eb="7">
          <t>モ</t>
        </rPh>
        <rPh sb="7" eb="8">
          <t>フク</t>
        </rPh>
        <phoneticPr fontId="0"/>
      </is>
    </oc>
    <nc r="B13"/>
  </rcc>
  <rcc rId="316" sId="2">
    <oc r="C13" t="inlineStr">
      <is>
        <t>四日市市富田浜町</t>
        <rPh sb="0" eb="4">
          <t>ヨッカイチシ</t>
        </rPh>
        <rPh sb="4" eb="6">
          <t>トミタ</t>
        </rPh>
        <rPh sb="6" eb="7">
          <t>ハマ</t>
        </rPh>
        <rPh sb="7" eb="8">
          <t>マチ</t>
        </rPh>
        <phoneticPr fontId="0"/>
      </is>
    </oc>
    <nc r="C13"/>
  </rcc>
  <rcc rId="317" sId="2">
    <oc r="D13" t="inlineStr">
      <is>
        <t>指名競争入札</t>
      </is>
    </oc>
    <nc r="D13"/>
  </rcc>
  <rcc rId="318" sId="2">
    <oc r="E13" t="inlineStr">
      <is>
        <t>設計</t>
      </is>
    </oc>
    <nc r="E13"/>
  </rcc>
  <rcc rId="319" sId="2">
    <oc r="F13" t="inlineStr">
      <is>
        <t>第２四半期</t>
      </is>
    </oc>
    <nc r="F13"/>
  </rcc>
  <rcc rId="320" sId="2">
    <oc r="H13" t="inlineStr">
      <is>
        <t>橋梁修繕設計　N=１式</t>
        <rPh sb="0" eb="2">
          <t>キョウリョウ</t>
        </rPh>
        <rPh sb="2" eb="4">
          <t>シュウゼン</t>
        </rPh>
        <phoneticPr fontId="0"/>
      </is>
    </oc>
    <nc r="H13"/>
  </rcc>
  <rcc rId="321" sId="2">
    <oc r="J13" t="inlineStr">
      <is>
        <t>取りやめ</t>
        <rPh sb="0" eb="1">
          <t>ト</t>
        </rPh>
        <phoneticPr fontId="0"/>
      </is>
    </oc>
    <nc r="J13"/>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J23">
    <dxf>
      <fill>
        <patternFill patternType="none">
          <bgColor auto="1"/>
        </patternFill>
      </fill>
    </dxf>
  </rfmt>
  <rcc rId="322" sId="1">
    <oc r="K7" t="inlineStr">
      <is>
        <t>流・公</t>
        <rPh sb="0" eb="1">
          <t>リュウ</t>
        </rPh>
        <rPh sb="2" eb="3">
          <t>コウ</t>
        </rPh>
        <phoneticPr fontId="0"/>
      </is>
    </oc>
    <nc r="K7"/>
  </rcc>
  <rcc rId="323" sId="1">
    <oc r="K8" t="inlineStr">
      <is>
        <t>道路</t>
        <rPh sb="0" eb="2">
          <t>ドウロ</t>
        </rPh>
        <phoneticPr fontId="0"/>
      </is>
    </oc>
    <nc r="K8"/>
  </rcc>
  <rcc rId="324" sId="1">
    <oc r="K9" t="inlineStr">
      <is>
        <t>保全</t>
        <rPh sb="0" eb="2">
          <t>ホゼン</t>
        </rPh>
        <phoneticPr fontId="0"/>
      </is>
    </oc>
    <nc r="K9"/>
  </rcc>
  <rcc rId="325" sId="1">
    <oc r="K10" t="inlineStr">
      <is>
        <t>保全</t>
        <rPh sb="0" eb="2">
          <t>ホゼン</t>
        </rPh>
        <phoneticPr fontId="0"/>
      </is>
    </oc>
    <nc r="K10"/>
  </rcc>
  <rcc rId="326" sId="1">
    <oc r="K11" t="inlineStr">
      <is>
        <t>流・公</t>
        <rPh sb="0" eb="1">
          <t>リュウ</t>
        </rPh>
        <rPh sb="2" eb="3">
          <t>コウ</t>
        </rPh>
        <phoneticPr fontId="0"/>
      </is>
    </oc>
    <nc r="K11"/>
  </rcc>
  <rcc rId="327" sId="1">
    <oc r="K12" t="inlineStr">
      <is>
        <t>流・公</t>
        <rPh sb="0" eb="1">
          <t>リュウ</t>
        </rPh>
        <rPh sb="2" eb="3">
          <t>コウ</t>
        </rPh>
        <phoneticPr fontId="0"/>
      </is>
    </oc>
    <nc r="K12"/>
  </rcc>
  <rcc rId="328" sId="1">
    <oc r="K13" t="inlineStr">
      <is>
        <t>流・公</t>
        <rPh sb="0" eb="1">
          <t>リュウ</t>
        </rPh>
        <rPh sb="2" eb="3">
          <t>コウ</t>
        </rPh>
        <phoneticPr fontId="0"/>
      </is>
    </oc>
    <nc r="K13"/>
  </rcc>
  <rcc rId="329" sId="1">
    <oc r="K14" t="inlineStr">
      <is>
        <t>Ｐ推進</t>
        <rPh sb="1" eb="3">
          <t>スイシン</t>
        </rPh>
        <phoneticPr fontId="0"/>
      </is>
    </oc>
    <nc r="K14"/>
  </rcc>
  <rcc rId="330" sId="1">
    <oc r="K15" t="inlineStr">
      <is>
        <t>Ｐ推進</t>
        <rPh sb="1" eb="3">
          <t>スイシン</t>
        </rPh>
        <phoneticPr fontId="0"/>
      </is>
    </oc>
    <nc r="K15"/>
  </rcc>
  <rcc rId="331" sId="1">
    <oc r="K16" t="inlineStr">
      <is>
        <t>Ｐ推進</t>
        <rPh sb="1" eb="3">
          <t>スイシン</t>
        </rPh>
        <phoneticPr fontId="0"/>
      </is>
    </oc>
    <nc r="K16"/>
  </rcc>
  <rcc rId="332" sId="1">
    <oc r="K17" t="inlineStr">
      <is>
        <t>流・公</t>
        <rPh sb="0" eb="1">
          <t>リュウ</t>
        </rPh>
        <rPh sb="2" eb="3">
          <t>コウ</t>
        </rPh>
        <phoneticPr fontId="0"/>
      </is>
    </oc>
    <nc r="K17"/>
  </rcc>
  <rcc rId="333" sId="1">
    <oc r="K18" t="inlineStr">
      <is>
        <t>道路</t>
        <rPh sb="0" eb="2">
          <t>ドウロ</t>
        </rPh>
        <phoneticPr fontId="0"/>
      </is>
    </oc>
    <nc r="K18"/>
  </rcc>
  <rcc rId="334" sId="1">
    <oc r="K19" t="inlineStr">
      <is>
        <t>道路</t>
        <rPh sb="0" eb="2">
          <t>ドウロ</t>
        </rPh>
        <phoneticPr fontId="0"/>
      </is>
    </oc>
    <nc r="K19"/>
  </rcc>
  <rcc rId="335" sId="1">
    <oc r="K20" t="inlineStr">
      <is>
        <t>Ｐ推進</t>
        <rPh sb="1" eb="3">
          <t>スイシン</t>
        </rPh>
        <phoneticPr fontId="0"/>
      </is>
    </oc>
    <nc r="K20"/>
  </rcc>
  <rcc rId="336" sId="1">
    <oc r="K21" t="inlineStr">
      <is>
        <t>保全</t>
        <rPh sb="0" eb="2">
          <t>ホゼン</t>
        </rPh>
        <phoneticPr fontId="0"/>
      </is>
    </oc>
    <nc r="K21"/>
  </rcc>
  <rcc rId="337" sId="1">
    <oc r="K22" t="inlineStr">
      <is>
        <t>保全</t>
        <rPh sb="0" eb="2">
          <t>ホゼン</t>
        </rPh>
        <phoneticPr fontId="0"/>
      </is>
    </oc>
    <nc r="K22"/>
  </rcc>
  <rfmt sheetId="2" sqref="A9:J13">
    <dxf>
      <fill>
        <patternFill patternType="none">
          <bgColor auto="1"/>
        </patternFill>
      </fill>
    </dxf>
  </rfmt>
  <rcc rId="338" sId="2">
    <oc r="K9" t="inlineStr">
      <is>
        <t>道路</t>
        <rPh sb="0" eb="2">
          <t>ドウロ</t>
        </rPh>
        <phoneticPr fontId="0"/>
      </is>
    </oc>
    <nc r="K9"/>
  </rcc>
  <rcc rId="339" sId="2">
    <oc r="K10" t="inlineStr">
      <is>
        <t>道路</t>
        <rPh sb="0" eb="2">
          <t>ドウロ</t>
        </rPh>
        <phoneticPr fontId="0"/>
      </is>
    </oc>
    <nc r="K10"/>
  </rcc>
  <rcc rId="340" sId="2">
    <oc r="K11" t="inlineStr">
      <is>
        <t>保全</t>
        <rPh sb="0" eb="2">
          <t>ホゼン</t>
        </rPh>
        <phoneticPr fontId="0"/>
      </is>
    </oc>
    <nc r="K11"/>
  </rcc>
  <rcc rId="341" sId="2">
    <oc r="K12" t="inlineStr">
      <is>
        <t>保全</t>
        <rPh sb="0" eb="2">
          <t>ホゼン</t>
        </rPh>
        <phoneticPr fontId="0"/>
      </is>
    </oc>
    <nc r="K12"/>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J1" start="0" length="2147483647">
    <dxf>
      <font>
        <sz val="10"/>
      </font>
    </dxf>
  </rfmt>
  <rfmt sheetId="1" sqref="I1:J1" start="0" length="2147483647">
    <dxf>
      <font>
        <sz val="11"/>
      </font>
    </dxf>
  </rfmt>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発注見通し一覧!$A$6:$K$22</formula>
    <oldFormula>発注見通し一覧!$A$6:$K$6</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8" sId="1">
    <oc r="E17" t="inlineStr">
      <is>
        <t>設計</t>
      </is>
    </oc>
    <nc r="E17" t="inlineStr">
      <is>
        <t>測量</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発注見通し一覧!$A$6:$K$22</formula>
    <oldFormula>発注見通し一覧!$A$6:$K$22</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 sId="1">
    <oc r="I1" t="inlineStr">
      <is>
        <t>更新日（令和　７年　５月　１５日現在）</t>
        <rPh sb="0" eb="3">
          <t>コウシンビ</t>
        </rPh>
        <rPh sb="4" eb="6">
          <t>レイワ</t>
        </rPh>
        <rPh sb="8" eb="9">
          <t>ネン</t>
        </rPh>
        <rPh sb="11" eb="12">
          <t>ガツ</t>
        </rPh>
        <rPh sb="15" eb="16">
          <t>ニチ</t>
        </rPh>
        <rPh sb="16" eb="18">
          <t>ゲンザイ</t>
        </rPh>
        <phoneticPr fontId="0"/>
      </is>
    </oc>
    <nc r="I1" t="inlineStr">
      <is>
        <t>更新日（令和　７年　６月　３日現在）</t>
        <rPh sb="0" eb="3">
          <t>コウシンビ</t>
        </rPh>
        <rPh sb="4" eb="6">
          <t>レイワ</t>
        </rPh>
        <rPh sb="8" eb="9">
          <t>ネン</t>
        </rPh>
        <rPh sb="11" eb="12">
          <t>ガツ</t>
        </rPh>
        <rPh sb="14" eb="15">
          <t>ニチ</t>
        </rPh>
        <rPh sb="15" eb="17">
          <t>ゲンザイ</t>
        </rPh>
        <phoneticPr fontId="0"/>
      </is>
    </nc>
  </rcc>
  <rfmt sheetId="1" sqref="A7:J23" start="0" length="2147483647">
    <dxf>
      <font>
        <color theme="1"/>
      </font>
    </dxf>
  </rfmt>
  <rcc rId="356" sId="2">
    <oc r="I1" t="inlineStr">
      <is>
        <t>更新日（令和　７年　５月　１５日現在）</t>
        <rPh sb="0" eb="3">
          <t>コウシンビ</t>
        </rPh>
        <rPh sb="4" eb="6">
          <t>レイワ</t>
        </rPh>
        <rPh sb="8" eb="9">
          <t>ネン</t>
        </rPh>
        <rPh sb="11" eb="12">
          <t>ガツ</t>
        </rPh>
        <rPh sb="15" eb="16">
          <t>ニチ</t>
        </rPh>
        <rPh sb="16" eb="18">
          <t>ゲンザイ</t>
        </rPh>
        <phoneticPr fontId="0"/>
      </is>
    </oc>
    <nc r="I1" t="inlineStr">
      <is>
        <t>更新日（令和　７年　６月　３日現在）</t>
        <rPh sb="0" eb="3">
          <t>コウシンビ</t>
        </rPh>
        <rPh sb="4" eb="6">
          <t>レイワ</t>
        </rPh>
        <rPh sb="8" eb="9">
          <t>ネン</t>
        </rPh>
        <rPh sb="11" eb="12">
          <t>ガツ</t>
        </rPh>
        <rPh sb="14" eb="15">
          <t>ニチ</t>
        </rPh>
        <rPh sb="15" eb="17">
          <t>ゲンザイ</t>
        </rPh>
        <phoneticPr fontId="0"/>
      </is>
    </nc>
  </rcc>
  <rfmt sheetId="2" sqref="K1" start="0" length="0">
    <dxf>
      <font>
        <sz val="11"/>
        <color rgb="FFFF0000"/>
        <name val="ＭＳ Ｐゴシック"/>
        <family val="3"/>
        <charset val="128"/>
        <scheme val="none"/>
      </font>
      <alignment horizontal="right"/>
    </dxf>
  </rfmt>
  <rfmt sheetId="2" sqref="I1">
    <dxf>
      <alignment horizontal="center"/>
    </dxf>
  </rfmt>
  <rfmt sheetId="2" sqref="I1">
    <dxf>
      <alignment horizontal="lef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1" sId="1" ref="A8:XFD8" action="insertRow"/>
  <rcc rId="52" sId="1" odxf="1" s="1" dxf="1">
    <nc r="A8" t="inlineStr">
      <is>
        <t>主要地方道上海老茂福線道路改良（建物等再算定）業務委託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タテモノ</t>
        </rPh>
        <rPh sb="18" eb="19">
          <t>トウ</t>
        </rPh>
        <rPh sb="19" eb="22">
          <t>サイサンテイ</t>
        </rPh>
        <rPh sb="23" eb="25">
          <t>ギョウム</t>
        </rPh>
        <rPh sb="25" eb="27">
          <t>イタク</t>
        </rPh>
        <phoneticPr fontId="0"/>
      </is>
    </nc>
    <o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border outline="0">
        <top style="thin">
          <color indexed="64"/>
        </top>
      </border>
    </ndxf>
  </rcc>
  <rcc rId="53" sId="1" odxf="1" s="1" dxf="1">
    <nc r="B8" t="inlineStr">
      <is>
        <t>四日市市上海老町</t>
        <rPh sb="0" eb="4">
          <t>ヨッカイチシ</t>
        </rPh>
        <rPh sb="4" eb="5">
          <t>カミ</t>
        </rPh>
        <rPh sb="5" eb="7">
          <t>エビ</t>
        </rPh>
        <rPh sb="7" eb="8">
          <t>マチ</t>
        </rPh>
        <phoneticPr fontId="0"/>
      </is>
    </nc>
    <odxf>
      <font>
        <b val="0"/>
        <i val="0"/>
        <strike val="0"/>
        <condense val="0"/>
        <extend val="0"/>
        <outline val="0"/>
        <shadow val="0"/>
        <u val="none"/>
        <vertAlign val="baseline"/>
        <sz val="11"/>
        <color theme="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rcc>
  <rcc rId="54" sId="1" odxf="1" dxf="1">
    <nc r="C8" t="inlineStr">
      <is>
        <t>四日市市山城町</t>
        <rPh sb="0" eb="4">
          <t>ヨッカイチシ</t>
        </rPh>
        <rPh sb="4" eb="6">
          <t>ヤマジョウ</t>
        </rPh>
        <rPh sb="6" eb="7">
          <t>マチ</t>
        </rPh>
        <phoneticPr fontId="0"/>
      </is>
    </nc>
    <odxf>
      <font>
        <strike/>
        <color theme="1"/>
      </font>
    </odxf>
    <ndxf>
      <font>
        <strike val="0"/>
        <color theme="1"/>
      </font>
    </ndxf>
  </rcc>
  <rcc rId="55" sId="1">
    <nc r="D8" t="inlineStr">
      <is>
        <t>指名競争入札</t>
      </is>
    </nc>
  </rcc>
  <rcc rId="56" sId="1">
    <nc r="E8" t="inlineStr">
      <is>
        <t>調査</t>
      </is>
    </nc>
  </rcc>
  <rcc rId="57" sId="1">
    <nc r="F8" t="inlineStr">
      <is>
        <t>第１四半期</t>
      </is>
    </nc>
  </rcc>
  <rfmt sheetId="1" sqref="G8" start="0" length="0">
    <dxf>
      <font>
        <strike val="0"/>
        <color theme="1"/>
      </font>
    </dxf>
  </rfmt>
  <rfmt sheetId="1" sqref="A8:H8" start="0" length="2147483647">
    <dxf>
      <font>
        <color rgb="FFFF0000"/>
      </font>
    </dxf>
  </rfmt>
  <rcc rId="58" sId="1">
    <nc r="H8" t="inlineStr">
      <is>
        <t>建物等再算定　Ｎ＝１式</t>
        <rPh sb="0" eb="2">
          <t>タテモノ</t>
        </rPh>
        <rPh sb="2" eb="3">
          <t>トウ</t>
        </rPh>
        <rPh sb="3" eb="6">
          <t>サイサンテイ</t>
        </rPh>
        <rPh sb="10" eb="11">
          <t>シキ</t>
        </rPh>
        <phoneticPr fontId="0"/>
      </is>
    </nc>
  </rcc>
  <rfmt sheetId="2" sqref="A11:H11" start="0" length="2147483647">
    <dxf>
      <font>
        <color rgb="FFFF0000"/>
      </font>
    </dxf>
  </rfmt>
  <rfmt sheetId="2" sqref="A11:H11" start="0" length="2147483647">
    <dxf>
      <font>
        <strike/>
      </font>
    </dxf>
  </rfmt>
  <rdn rId="0" localSheetId="1" customView="1" name="Z_6A87D930_8C3F_45BE_908C_DD70216433FB_.wvu.PrintArea" hidden="1" oldHidden="1">
    <formula>発注見通し一覧!$A$1:$J$16</formula>
  </rdn>
  <rdn rId="0" localSheetId="1" customView="1" name="Z_6A87D930_8C3F_45BE_908C_DD70216433FB_.wvu.PrintTitles" hidden="1" oldHidden="1">
    <formula>発注見通し一覧!$5:$6</formula>
  </rdn>
  <rdn rId="0" localSheetId="2" customView="1" name="Z_6A87D930_8C3F_45BE_908C_DD70216433FB_.wvu.PrintArea" hidden="1" oldHidden="1">
    <formula>業務委託予定箇所!$A$1:$J$24</formula>
  </rdn>
  <rdn rId="0" localSheetId="2" customView="1" name="Z_6A87D930_8C3F_45BE_908C_DD70216433FB_.wvu.PrintTitles" hidden="1" oldHidden="1">
    <formula>業務委託予定箇所!$1:$8</formula>
  </rdn>
  <rdn rId="0" localSheetId="2" customView="1" name="Z_6A87D930_8C3F_45BE_908C_DD70216433FB_.wvu.FilterData" hidden="1" oldHidden="1">
    <formula>業務委託予定箇所!$A$8:$J$24</formula>
  </rdn>
  <rcv guid="{6A87D930-8C3F-45BE-908C-DD70216433FB}"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7" sId="1">
    <nc r="I7" t="inlineStr">
      <is>
        <t>済</t>
      </is>
    </nc>
  </rcc>
  <rfmt sheetId="1" sqref="I7" start="0" length="2147483647">
    <dxf>
      <font>
        <color rgb="FFFF0000"/>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8" sId="1">
    <oc r="G12" t="inlineStr">
      <is>
        <t>約５ヶ月</t>
        <rPh sb="0" eb="1">
          <t>ヤク</t>
        </rPh>
        <rPh sb="3" eb="4">
          <t>ゲツ</t>
        </rPh>
        <phoneticPr fontId="0"/>
      </is>
    </oc>
    <nc r="G12" t="inlineStr">
      <is>
        <r>
          <t>約</t>
        </r>
        <r>
          <rPr>
            <sz val="11"/>
            <color rgb="FFFF0000"/>
            <rFont val="ＭＳ Ｐゴシック"/>
            <family val="3"/>
            <charset val="128"/>
          </rPr>
          <t>７</t>
        </r>
        <r>
          <rPr>
            <sz val="11"/>
            <color theme="1"/>
            <rFont val="ＭＳ Ｐゴシック"/>
            <family val="3"/>
            <charset val="128"/>
          </rPr>
          <t>ヶ月</t>
        </r>
        <rPh sb="0" eb="1">
          <t>ヤク</t>
        </rPh>
        <rPh sb="3" eb="4">
          <t>ゲツ</t>
        </rPh>
        <phoneticPr fontId="0"/>
      </is>
    </nc>
  </rcc>
  <rcc rId="359" sId="1">
    <oc r="H12" t="inlineStr">
      <is>
        <t>地質調査　Ｎ＝１式</t>
        <rPh sb="0" eb="2">
          <t>チシツ</t>
        </rPh>
        <rPh sb="2" eb="4">
          <t>チョウサ</t>
        </rPh>
        <rPh sb="8" eb="9">
          <t>シキ</t>
        </rPh>
        <phoneticPr fontId="0"/>
      </is>
    </oc>
    <nc r="H12" t="inlineStr">
      <is>
        <r>
          <t>地質調査　Ｎ＝</t>
        </r>
        <r>
          <rPr>
            <sz val="11"/>
            <color rgb="FFFF0000"/>
            <rFont val="ＭＳ Ｐゴシック"/>
            <family val="3"/>
            <charset val="128"/>
          </rPr>
          <t>９箇所</t>
        </r>
        <r>
          <rPr>
            <sz val="11"/>
            <color theme="1"/>
            <rFont val="ＭＳ Ｐゴシック"/>
            <family val="3"/>
            <charset val="128"/>
          </rPr>
          <t xml:space="preserve">
　</t>
        </r>
        <r>
          <rPr>
            <sz val="11"/>
            <color rgb="FFFF0000"/>
            <rFont val="ＭＳ Ｐゴシック"/>
            <family val="3"/>
            <charset val="128"/>
          </rPr>
          <t>機械ボーリング　Ｌ＝１９５ｍ
　標準貫入試験　Ｎ＝１９５回
　解析等調査　Ｎ＝１式</t>
        </r>
        <rPh sb="0" eb="2">
          <t>チシツ</t>
        </rPh>
        <rPh sb="2" eb="4">
          <t>チョウサ</t>
        </rPh>
        <rPh sb="8" eb="10">
          <t>カショ</t>
        </rPh>
        <rPh sb="12" eb="14">
          <t>キカイ</t>
        </rPh>
        <rPh sb="28" eb="30">
          <t>ヒョウジュン</t>
        </rPh>
        <rPh sb="30" eb="32">
          <t>カンニュウ</t>
        </rPh>
        <rPh sb="32" eb="34">
          <t>シケン</t>
        </rPh>
        <rPh sb="40" eb="41">
          <t>カイ</t>
        </rPh>
        <rPh sb="43" eb="45">
          <t>カイセキ</t>
        </rPh>
        <rPh sb="45" eb="46">
          <t>トウ</t>
        </rPh>
        <rPh sb="46" eb="48">
          <t>チョウサ</t>
        </rPh>
        <rPh sb="52" eb="53">
          <t>シキ</t>
        </rPh>
        <phoneticPr fontId="0"/>
      </is>
    </nc>
  </rcc>
  <rcc rId="360" sId="1">
    <oc r="H17" t="inlineStr">
      <is>
        <t>路線測量　Ｌ＝４１５ｍ</t>
        <rPh sb="0" eb="2">
          <t>ロセン</t>
        </rPh>
        <rPh sb="2" eb="4">
          <t>ソクリョウ</t>
        </rPh>
        <phoneticPr fontId="0"/>
      </is>
    </oc>
    <nc r="H17" t="inlineStr">
      <is>
        <t>４級基準点測量　Ｎ＝８点
現地測量　Ａ＝０．０１３ｋｍ2
仮ＢＭ設置　Ｌ＝０．４２ｋｍ
縦断測量　Ｌ＝０．４２ｋｍ
横断測量　Ｌ＝０．４２ｋｍ</t>
        <rPh sb="1" eb="2">
          <t>キュウ</t>
        </rPh>
        <rPh sb="2" eb="5">
          <t>キジュンテン</t>
        </rPh>
        <rPh sb="5" eb="7">
          <t>ソクリョウ</t>
        </rPh>
        <rPh sb="11" eb="12">
          <t>テン</t>
        </rPh>
        <rPh sb="13" eb="15">
          <t>ゲンチ</t>
        </rPh>
        <rPh sb="15" eb="17">
          <t>ソクリョウ</t>
        </rPh>
        <rPh sb="29" eb="30">
          <t>カリ</t>
        </rPh>
        <rPh sb="32" eb="34">
          <t>セッチ</t>
        </rPh>
        <rPh sb="44" eb="46">
          <t>ジュウダン</t>
        </rPh>
        <rPh sb="46" eb="48">
          <t>ソクリョウ</t>
        </rPh>
        <rPh sb="58" eb="60">
          <t>オウダン</t>
        </rPh>
        <rPh sb="60" eb="62">
          <t>ソクリョウ</t>
        </rPh>
        <phoneticPr fontId="0"/>
      </is>
    </nc>
  </rcc>
  <rfmt sheetId="1" sqref="H17" start="0" length="2147483647">
    <dxf>
      <font>
        <color rgb="FFFF0000"/>
      </font>
    </dxf>
  </rfmt>
  <rcv guid="{6A87D930-8C3F-45BE-908C-DD70216433FB}" action="delete"/>
  <rdn rId="0" localSheetId="1" customView="1" name="Z_6A87D930_8C3F_45BE_908C_DD70216433FB_.wvu.PrintArea" hidden="1" oldHidden="1">
    <formula>発注見通し一覧!$A$1:$J$24</formula>
    <oldFormula>発注見通し一覧!$A$1:$J$24</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発注見通し一覧!$A$6:$K$22</formula>
  </rdn>
  <rdn rId="0" localSheetId="2" customView="1" name="Z_6A87D930_8C3F_45BE_908C_DD70216433FB_.wvu.PrintArea" hidden="1" oldHidden="1">
    <formula>業務委託予定箇所!$A$1:$J$12</formula>
    <oldFormula>業務委託予定箇所!$A$1:$J$12</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業務委託予定箇所!$A$8:$J$12</formula>
    <oldFormula>業務委託予定箇所!$A$8:$J$12</oldFormula>
  </rdn>
  <rcv guid="{6A87D930-8C3F-45BE-908C-DD70216433FB}"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
    <oc r="F18" t="inlineStr">
      <is>
        <t>第２四半期</t>
      </is>
    </oc>
    <nc r="F18" t="inlineStr">
      <is>
        <t>第３四半期</t>
      </is>
    </nc>
  </rcc>
  <rfmt sheetId="1" sqref="F18" start="0" length="2147483647">
    <dxf>
      <font>
        <color rgb="FFFF0000"/>
      </font>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発注見通し一覧!$5:$6</formula>
    <oldFormula>発注見通し一覧!$5:$6</oldFormula>
  </rdn>
  <rdn rId="0" localSheetId="1" customView="1" name="Z_E8F5169A_324D_4450_AB41_887422FB9158_.wvu.FilterData" hidden="1" oldHidden="1">
    <formula>発注見通し一覧!$A$6:$K$22</formula>
    <oldFormula>発注見通し一覧!$A$6:$K$22</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発注見通し一覧!$1:$6</formula>
    <oldFormula>発注見通し一覧!$5:$6</oldFormula>
  </rdn>
  <rdn rId="0" localSheetId="1" customView="1" name="Z_E8F5169A_324D_4450_AB41_887422FB9158_.wvu.FilterData" hidden="1" oldHidden="1">
    <formula>発注見通し一覧!$A$6:$K$22</formula>
    <oldFormula>発注見通し一覧!$A$6:$K$22</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 sId="1">
    <oc r="F18" t="inlineStr">
      <is>
        <t>第３四半期</t>
      </is>
    </oc>
    <nc r="F18" t="inlineStr">
      <is>
        <t>第２四半期</t>
      </is>
    </nc>
  </rcc>
  <rfmt sheetId="1" sqref="F18" start="0" length="2147483647">
    <dxf>
      <font>
        <color theme="1"/>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8F5169A-324D-4450-AB41-887422FB9158}" action="delete"/>
  <rdn rId="0" localSheetId="1" customView="1" name="Z_E8F5169A_324D_4450_AB41_887422FB9158_.wvu.PrintArea" hidden="1" oldHidden="1">
    <formula>発注見通し一覧!$A$1:$J$24</formula>
    <oldFormula>発注見通し一覧!$A$1:$J$24</oldFormula>
  </rdn>
  <rdn rId="0" localSheetId="1" customView="1" name="Z_E8F5169A_324D_4450_AB41_887422FB9158_.wvu.PrintTitles" hidden="1" oldHidden="1">
    <formula>発注見通し一覧!$1:$6</formula>
    <oldFormula>発注見通し一覧!$1:$6</oldFormula>
  </rdn>
  <rdn rId="0" localSheetId="1" customView="1" name="Z_E8F5169A_324D_4450_AB41_887422FB9158_.wvu.FilterData" hidden="1" oldHidden="1">
    <formula>発注見通し一覧!$A$6:$K$22</formula>
    <oldFormula>発注見通し一覧!$A$6:$K$22</oldFormula>
  </rdn>
  <rdn rId="0" localSheetId="2" customView="1" name="Z_E8F5169A_324D_4450_AB41_887422FB9158_.wvu.PrintArea" hidden="1" oldHidden="1">
    <formula>業務委託予定箇所!$A$1:$J$13</formula>
    <oldFormula>業務委託予定箇所!$A$1:$J$13</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業務委託予定箇所!$A$8:$J$12</formula>
    <oldFormula>業務委託予定箇所!$A$8:$J$12</oldFormula>
  </rdn>
  <rcv guid="{E8F5169A-324D-4450-AB41-887422FB9158}"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oc r="I1" t="inlineStr">
      <is>
        <t>更新日（令和　７年　６月　３日現在）</t>
        <rPh sb="0" eb="3">
          <t>コウシンビ</t>
        </rPh>
        <rPh sb="4" eb="6">
          <t>レイワ</t>
        </rPh>
        <rPh sb="8" eb="9">
          <t>ネン</t>
        </rPh>
        <rPh sb="11" eb="12">
          <t>ガツ</t>
        </rPh>
        <rPh sb="14" eb="15">
          <t>ニチ</t>
        </rPh>
        <rPh sb="15" eb="17">
          <t>ゲンザイ</t>
        </rPh>
        <phoneticPr fontId="0"/>
      </is>
    </oc>
    <nc r="I1" t="inlineStr">
      <is>
        <t>更新日（令和　７年　６月　５日現在）</t>
        <rPh sb="0" eb="3">
          <t>コウシンビ</t>
        </rPh>
        <rPh sb="4" eb="6">
          <t>レイワ</t>
        </rPh>
        <rPh sb="8" eb="9">
          <t>ネン</t>
        </rPh>
        <rPh sb="11" eb="12">
          <t>ガツ</t>
        </rPh>
        <rPh sb="14" eb="15">
          <t>ニチ</t>
        </rPh>
        <rPh sb="15" eb="17">
          <t>ゲンザイ</t>
        </rPh>
        <phoneticPr fontId="0"/>
      </is>
    </nc>
  </rcc>
  <rfmt sheetId="1" sqref="H17" start="0" length="2147483647">
    <dxf>
      <font>
        <color auto="1"/>
      </font>
    </dxf>
  </rfmt>
  <rcc rId="390" sId="1">
    <oc r="F17" t="inlineStr">
      <is>
        <t>第２四半期</t>
      </is>
    </oc>
    <nc r="F17" t="inlineStr">
      <is>
        <t>第１四半期</t>
      </is>
    </nc>
  </rcc>
  <rfmt sheetId="1" sqref="F17" start="0" length="2147483647">
    <dxf>
      <font>
        <color rgb="FFFF0000"/>
      </font>
    </dxf>
  </rfmt>
  <rfmt sheetId="1" sqref="H7:I12" start="0" length="2147483647">
    <dxf>
      <font>
        <color auto="1"/>
      </font>
    </dxf>
  </rfmt>
  <rfmt sheetId="1" sqref="G12" start="0" length="2147483647">
    <dxf>
      <font>
        <color auto="1"/>
      </font>
    </dxf>
  </rfmt>
  <rcc rId="391" sId="2">
    <oc r="I1" t="inlineStr">
      <is>
        <t>更新日（令和　７年　６月　３日現在）</t>
        <rPh sb="0" eb="3">
          <t>コウシンビ</t>
        </rPh>
        <rPh sb="4" eb="6">
          <t>レイワ</t>
        </rPh>
        <rPh sb="8" eb="9">
          <t>ネン</t>
        </rPh>
        <rPh sb="11" eb="12">
          <t>ガツ</t>
        </rPh>
        <rPh sb="14" eb="15">
          <t>ニチ</t>
        </rPh>
        <rPh sb="15" eb="17">
          <t>ゲンザイ</t>
        </rPh>
        <phoneticPr fontId="0"/>
      </is>
    </oc>
    <nc r="I1" t="inlineStr">
      <is>
        <t>更新日（令和　７年　６月　５日現在）</t>
        <rPh sb="0" eb="3">
          <t>コウシンビ</t>
        </rPh>
        <rPh sb="4" eb="6">
          <t>レイワ</t>
        </rPh>
        <rPh sb="8" eb="9">
          <t>ネン</t>
        </rPh>
        <rPh sb="11" eb="12">
          <t>ガツ</t>
        </rPh>
        <rPh sb="14" eb="15">
          <t>ニチ</t>
        </rPh>
        <rPh sb="15" eb="17">
          <t>ゲンザイ</t>
        </rPh>
        <phoneticPr fontId="0"/>
      </is>
    </nc>
  </rcc>
  <rcv guid="{6A87D930-8C3F-45BE-908C-DD70216433FB}" action="delete"/>
  <rdn rId="0" localSheetId="1" customView="1" name="Z_6A87D930_8C3F_45BE_908C_DD70216433FB_.wvu.PrintArea" hidden="1" oldHidden="1">
    <formula>発注見通し一覧!$A$1:$J$24</formula>
    <oldFormula>発注見通し一覧!$A$1:$J$24</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発注見通し一覧!$A$6:$K$22</formula>
    <oldFormula>発注見通し一覧!$A$6:$K$22</oldFormula>
  </rdn>
  <rdn rId="0" localSheetId="2" customView="1" name="Z_6A87D930_8C3F_45BE_908C_DD70216433FB_.wvu.PrintArea" hidden="1" oldHidden="1">
    <formula>業務委託予定箇所!$A$1:$J$12</formula>
    <oldFormula>業務委託予定箇所!$A$1:$J$12</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業務委託予定箇所!$A$8:$J$12</formula>
    <oldFormula>業務委託予定箇所!$A$8:$J$12</oldFormula>
  </rdn>
  <rcv guid="{6A87D930-8C3F-45BE-908C-DD70216433F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oc r="A9" t="inlineStr">
      <is>
        <t>二級河川三滝川河川改修（落差工）詳細設計業務委託</t>
        <rPh sb="0" eb="7">
          <t>ニキュウカセンミタキガワ</t>
        </rPh>
        <rPh sb="12" eb="14">
          <t>ラクサ</t>
        </rPh>
        <rPh sb="14" eb="15">
          <t>コウ</t>
        </rPh>
        <rPh sb="16" eb="24">
          <t>ショウサイセッケイギョウムイタク</t>
        </rPh>
        <phoneticPr fontId="0"/>
      </is>
    </oc>
    <nc r="A9" t="inlineStr">
      <is>
        <t>二級河川三滝川河川改修（落差工ほか）詳細設計業務委託</t>
        <rPh sb="0" eb="7">
          <t>ニキュウカセンミタキガワ</t>
        </rPh>
        <rPh sb="12" eb="14">
          <t>ラクサ</t>
        </rPh>
        <rPh sb="14" eb="15">
          <t>コウ</t>
        </rPh>
        <rPh sb="18" eb="26">
          <t>ショウサイセッケイギョウムイタク</t>
        </rPh>
        <phoneticPr fontId="0"/>
      </is>
    </nc>
  </rcc>
  <rcc rId="65" sId="1">
    <oc r="H9" t="inlineStr">
      <is>
        <t>落差工詳細設計　Ｎ＝１式</t>
        <rPh sb="0" eb="3">
          <t>ラクサコウ</t>
        </rPh>
        <rPh sb="3" eb="7">
          <t>ショウサイセッケイ</t>
        </rPh>
        <rPh sb="11" eb="12">
          <t>シキ</t>
        </rPh>
        <phoneticPr fontId="0"/>
      </is>
    </oc>
    <nc r="H9" t="inlineStr">
      <is>
        <t>落差工詳細設計　Ｎ＝１式
樋門、集水井戸詳細設計　
Ｎ＝１式</t>
        <rPh sb="0" eb="3">
          <t>ラクサコウ</t>
        </rPh>
        <rPh sb="3" eb="7">
          <t>ショウサイセッケイ</t>
        </rPh>
        <rPh sb="11" eb="12">
          <t>シキ</t>
        </rPh>
        <phoneticPr fontId="0"/>
      </is>
    </nc>
  </rcc>
  <rcc rId="66" sId="1">
    <oc r="A10" t="inlineStr">
      <is>
        <t>二級河川三滝川河川改修（樋門ほか）詳細設計業務委託</t>
        <rPh sb="0" eb="7">
          <t>ニキュウカセンミタキガワ</t>
        </rPh>
        <rPh sb="12" eb="14">
          <t>ヒモン</t>
        </rPh>
        <rPh sb="17" eb="25">
          <t>ショウサイセッケイギョウムイタク</t>
        </rPh>
        <phoneticPr fontId="0"/>
      </is>
    </oc>
    <nc r="A10" t="inlineStr">
      <is>
        <t>二級河川鹿化川河川維持修繕（不発弾調査）業務委託</t>
        <rPh sb="0" eb="4">
          <t>ニキュウカセン</t>
        </rPh>
        <rPh sb="4" eb="6">
          <t>シカバ</t>
        </rPh>
        <rPh sb="6" eb="7">
          <t>カワ</t>
        </rPh>
        <phoneticPr fontId="0"/>
      </is>
    </nc>
  </rcc>
  <rcc rId="67" sId="1" odxf="1" s="1" dxf="1">
    <oc r="B10" t="inlineStr">
      <is>
        <t>四日市市尾平町ほか</t>
        <rPh sb="0" eb="4">
          <t>ヨッカイチシ</t>
        </rPh>
        <rPh sb="4" eb="7">
          <t>オビラチョウ</t>
        </rPh>
        <phoneticPr fontId="0"/>
      </is>
    </oc>
    <nc r="B10" t="inlineStr">
      <is>
        <t>四日市市寿町</t>
        <rPh sb="0" eb="4">
          <t>ヨッカイチシ</t>
        </rPh>
        <rPh sb="4" eb="6">
          <t>コトブキチョウ</t>
        </rPh>
        <phoneticPr fontId="1"/>
      </is>
    </nc>
    <odxf>
      <font>
        <b val="0"/>
        <i val="0"/>
        <strike val="0"/>
        <condense val="0"/>
        <extend val="0"/>
        <outline val="0"/>
        <shadow val="0"/>
        <u val="none"/>
        <vertAlign val="baseline"/>
        <sz val="11"/>
        <color rgb="FFFF0000"/>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minor"/>
      </font>
      <alignment horizontal="general"/>
    </ndxf>
  </rcc>
  <rcc rId="68" sId="1" odxf="1" s="1" dxf="1">
    <nc r="C10" t="inlineStr">
      <is>
        <t>四日市市曙町二丁目</t>
        <rPh sb="0" eb="3">
          <t>ヨッカイチ</t>
        </rPh>
        <rPh sb="3" eb="4">
          <t>シ</t>
        </rPh>
        <rPh sb="4" eb="6">
          <t>アケボノチョウ</t>
        </rPh>
        <rPh sb="6" eb="7">
          <t>ニ</t>
        </rPh>
        <rPh sb="7" eb="9">
          <t>チョウメ</t>
        </rPh>
        <phoneticPr fontId="0"/>
      </is>
    </nc>
    <odxf>
      <font>
        <b val="0"/>
        <i val="0"/>
        <strike val="0"/>
        <condense val="0"/>
        <extend val="0"/>
        <outline val="0"/>
        <shadow val="0"/>
        <u val="none"/>
        <vertAlign val="baseline"/>
        <sz val="11"/>
        <color rgb="FFFF0000"/>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minor"/>
      </font>
      <alignment horizontal="general"/>
    </ndxf>
  </rcc>
  <rcc rId="69" sId="1">
    <oc r="E10" t="inlineStr">
      <is>
        <t>設計</t>
      </is>
    </oc>
    <nc r="E10" t="inlineStr">
      <is>
        <t>調査</t>
      </is>
    </nc>
  </rcc>
  <rcc rId="70" sId="1">
    <oc r="H10" t="inlineStr">
      <is>
        <t>樋門、集水井戸詳細設計　
Ｎ＝１式</t>
        <rPh sb="0" eb="2">
          <t>ヒモン</t>
        </rPh>
        <rPh sb="3" eb="7">
          <t>シュウスイイド</t>
        </rPh>
        <rPh sb="7" eb="9">
          <t>ショウサイ</t>
        </rPh>
        <rPh sb="9" eb="11">
          <t>セッケイ</t>
        </rPh>
        <rPh sb="16" eb="17">
          <t>シキ</t>
        </rPh>
        <phoneticPr fontId="0"/>
      </is>
    </oc>
    <nc r="H10" t="inlineStr">
      <is>
        <t>不発弾調査　N=１式</t>
        <rPh sb="0" eb="3">
          <t>フハツダン</t>
        </rPh>
        <rPh sb="3" eb="5">
          <t>チョウサ</t>
        </rPh>
        <rPh sb="9" eb="10">
          <t>シキ</t>
        </rPh>
        <phoneticPr fontId="0"/>
      </is>
    </nc>
  </rcc>
  <rcc rId="71" sId="1">
    <nc r="I10" t="inlineStr">
      <is>
        <t>　</t>
      </is>
    </nc>
  </rcc>
  <rcc rId="72" sId="1">
    <oc r="A11" t="inlineStr">
      <is>
        <t>二級河川鹿化川河川維持修繕（不発弾調査）業務委託</t>
        <rPh sb="0" eb="4">
          <t>ニキュウカセン</t>
        </rPh>
        <rPh sb="4" eb="6">
          <t>シカバ</t>
        </rPh>
        <rPh sb="6" eb="7">
          <t>カワ</t>
        </rPh>
        <phoneticPr fontId="0"/>
      </is>
    </oc>
    <nc r="A11"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nc>
  </rcc>
  <rcc rId="73" sId="1" odxf="1" s="1" dxf="1">
    <oc r="B11" t="inlineStr">
      <is>
        <t>四日市市寿町</t>
        <rPh sb="0" eb="4">
          <t>ヨッカイチシ</t>
        </rPh>
        <rPh sb="4" eb="6">
          <t>コトブキチョウ</t>
        </rPh>
        <phoneticPr fontId="0"/>
      </is>
    </oc>
    <nc r="B11" t="inlineStr">
      <is>
        <t>四日市市尾平町ほか</t>
        <rPh sb="0" eb="4">
          <t>ヨッカイチシ</t>
        </rPh>
        <rPh sb="4" eb="7">
          <t>オビラチョウ</t>
        </rPh>
        <phoneticPr fontId="1"/>
      </is>
    </nc>
    <odxf>
      <font>
        <b val="0"/>
        <i val="0"/>
        <strike val="0"/>
        <condense val="0"/>
        <extend val="0"/>
        <outline val="0"/>
        <shadow val="0"/>
        <u val="none"/>
        <vertAlign val="baseline"/>
        <sz val="11"/>
        <color rgb="FFFF0000"/>
        <name val="ＭＳ Ｐゴシック"/>
        <family val="3"/>
        <charset val="128"/>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none"/>
      </font>
      <alignment horizontal="left"/>
    </ndxf>
  </rcc>
  <rcc rId="74" sId="1" odxf="1" s="1" dxf="1">
    <oc r="C11" t="inlineStr">
      <is>
        <t>四日市市曙町二丁目</t>
        <rPh sb="0" eb="3">
          <t>ヨッカイチ</t>
        </rPh>
        <rPh sb="3" eb="4">
          <t>シ</t>
        </rPh>
        <rPh sb="4" eb="6">
          <t>アケボノチョウ</t>
        </rPh>
        <rPh sb="6" eb="7">
          <t>ニ</t>
        </rPh>
        <rPh sb="7" eb="9">
          <t>チョウメ</t>
        </rPh>
        <phoneticPr fontId="0"/>
      </is>
    </oc>
    <nc r="C11"/>
    <odxf>
      <font>
        <b val="0"/>
        <i val="0"/>
        <strike val="0"/>
        <condense val="0"/>
        <extend val="0"/>
        <outline val="0"/>
        <shadow val="0"/>
        <u val="none"/>
        <vertAlign val="baseline"/>
        <sz val="11"/>
        <color rgb="FFFF0000"/>
        <name val="ＭＳ Ｐゴシック"/>
        <family val="3"/>
        <charset val="128"/>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FF0000"/>
        <name val="ＭＳ Ｐゴシック"/>
        <family val="3"/>
        <charset val="128"/>
        <scheme val="none"/>
      </font>
      <alignment horizontal="left"/>
    </ndxf>
  </rcc>
  <rcc rId="75" sId="1">
    <oc r="E11" t="inlineStr">
      <is>
        <t>調査</t>
      </is>
    </oc>
    <nc r="E11" t="inlineStr">
      <is>
        <t>測量</t>
      </is>
    </nc>
  </rcc>
  <rcc rId="76" sId="1">
    <oc r="H11" t="inlineStr">
      <is>
        <t>不発弾調査　N=１式</t>
        <rPh sb="0" eb="3">
          <t>フハツダン</t>
        </rPh>
        <rPh sb="3" eb="5">
          <t>チョウサ</t>
        </rPh>
        <rPh sb="9" eb="10">
          <t>シキ</t>
        </rPh>
        <phoneticPr fontId="0"/>
      </is>
    </oc>
    <nc r="H11" t="inlineStr">
      <is>
        <t>用地測量　N=１式</t>
        <rPh sb="0" eb="4">
          <t>ヨウチソクリョウ</t>
        </rPh>
        <rPh sb="8" eb="9">
          <t>シキ</t>
        </rPh>
        <phoneticPr fontId="0"/>
      </is>
    </nc>
  </rcc>
  <rcc rId="77" sId="1">
    <oc r="I11" t="inlineStr">
      <is>
        <t>　</t>
      </is>
    </oc>
    <nc r="I11"/>
  </rcc>
  <rfmt sheetId="1" sqref="J11" start="0" length="0">
    <dxf>
      <alignment horizontal="left"/>
    </dxf>
  </rfmt>
  <rcc rId="78" sId="1" odxf="1" dxf="1">
    <oc r="A12"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oc>
    <nc r="A12"/>
    <odxf>
      <font>
        <color rgb="FFFF0000"/>
      </font>
      <alignment horizontal="left"/>
    </odxf>
    <ndxf>
      <font>
        <color theme="1"/>
      </font>
      <alignment horizontal="general"/>
    </ndxf>
  </rcc>
  <rcc rId="79" sId="1" odxf="1" dxf="1">
    <oc r="B12" t="inlineStr">
      <is>
        <t>四日市市尾平町ほか</t>
        <rPh sb="0" eb="4">
          <t>ヨッカイチシ</t>
        </rPh>
        <rPh sb="4" eb="7">
          <t>オビラチョウ</t>
        </rPh>
        <phoneticPr fontId="0"/>
      </is>
    </oc>
    <nc r="B12"/>
    <odxf>
      <font>
        <color rgb="FFFF0000"/>
      </font>
      <alignment horizontal="left"/>
    </odxf>
    <ndxf>
      <font>
        <color theme="1"/>
      </font>
      <alignment horizontal="general"/>
    </ndxf>
  </rcc>
  <rfmt sheetId="1" sqref="C12" start="0" length="0">
    <dxf>
      <font>
        <color theme="1"/>
      </font>
      <alignment horizontal="general"/>
    </dxf>
  </rfmt>
  <rcc rId="80" sId="1" odxf="1" dxf="1">
    <oc r="D12" t="inlineStr">
      <is>
        <t>指名競争入札</t>
      </is>
    </oc>
    <nc r="D12"/>
    <odxf>
      <font>
        <color rgb="FFFF0000"/>
      </font>
    </odxf>
    <ndxf>
      <font>
        <color theme="1"/>
      </font>
    </ndxf>
  </rcc>
  <rcc rId="81" sId="1" odxf="1" dxf="1">
    <oc r="E12" t="inlineStr">
      <is>
        <t>測量</t>
      </is>
    </oc>
    <nc r="E12"/>
    <odxf>
      <font>
        <color rgb="FFFF0000"/>
      </font>
    </odxf>
    <ndxf>
      <font>
        <color theme="1"/>
      </font>
    </ndxf>
  </rcc>
  <rcc rId="82" sId="1" odxf="1" dxf="1">
    <oc r="F12" t="inlineStr">
      <is>
        <t>第２四半期</t>
      </is>
    </oc>
    <nc r="F12"/>
    <odxf>
      <font>
        <color rgb="FFFF0000"/>
      </font>
    </odxf>
    <ndxf>
      <font>
        <color theme="1"/>
      </font>
    </ndxf>
  </rcc>
  <rfmt sheetId="1" sqref="G12" start="0" length="0">
    <dxf>
      <font>
        <color theme="1"/>
      </font>
    </dxf>
  </rfmt>
  <rcc rId="83" sId="1" odxf="1" dxf="1">
    <oc r="H12" t="inlineStr">
      <is>
        <t>用地測量　N=１式</t>
        <rPh sb="0" eb="4">
          <t>ヨウチソクリョウ</t>
        </rPh>
        <rPh sb="8" eb="9">
          <t>シキ</t>
        </rPh>
        <phoneticPr fontId="0"/>
      </is>
    </oc>
    <nc r="H12"/>
    <odxf>
      <font>
        <color rgb="FFFF0000"/>
      </font>
      <alignment horizontal="left"/>
    </odxf>
    <ndxf>
      <font>
        <color theme="1"/>
      </font>
      <alignment horizontal="general"/>
    </ndxf>
  </rcc>
  <rfmt sheetId="1" sqref="J12" start="0" length="0">
    <dxf>
      <alignment horizontal="genera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nc r="B12" t="inlineStr">
      <is>
        <t>三重郡菰野町大字音羽</t>
        <rPh sb="0" eb="2">
          <t>ミエ</t>
        </rPh>
        <rPh sb="2" eb="3">
          <t>グン</t>
        </rPh>
        <rPh sb="3" eb="6">
          <t>コモノチョウ</t>
        </rPh>
        <rPh sb="6" eb="8">
          <t>オオアザ</t>
        </rPh>
        <rPh sb="8" eb="9">
          <t>オト</t>
        </rPh>
        <rPh sb="9" eb="10">
          <t>ハネ</t>
        </rPh>
        <phoneticPr fontId="0"/>
      </is>
    </nc>
  </rcc>
  <rcc rId="85" sId="1">
    <nc r="C12" t="inlineStr">
      <is>
        <t>三重郡菰野町大字千草</t>
        <rPh sb="0" eb="8">
          <t>ミエグンコモノチョウオオアザ</t>
        </rPh>
        <rPh sb="8" eb="10">
          <t>チクサ</t>
        </rPh>
        <phoneticPr fontId="0"/>
      </is>
    </nc>
  </rcc>
  <rcc rId="86" sId="1">
    <nc r="D12" t="inlineStr">
      <is>
        <t>指名競争入札</t>
      </is>
    </nc>
  </rcc>
  <rcc rId="87" sId="1">
    <nc r="E12" t="inlineStr">
      <is>
        <t>設計</t>
      </is>
    </nc>
  </rcc>
  <rcc rId="88" sId="1">
    <nc r="H12" t="inlineStr">
      <is>
        <t>事業評価資料作成　N=１式</t>
      </is>
    </nc>
  </rcc>
  <rfmt sheetId="1" sqref="A12:XFD12" start="0" length="2147483647">
    <dxf>
      <font>
        <color rgb="FFFF0000"/>
      </font>
    </dxf>
  </rfmt>
  <rcc rId="89" sId="1">
    <nc r="F12" t="inlineStr">
      <is>
        <t>第３四半期</t>
      </is>
    </nc>
  </rcc>
  <rcc rId="90" sId="1">
    <nc r="J12" t="inlineStr">
      <is>
        <t>・見積徴収型</t>
        <rPh sb="1" eb="3">
          <t>ミツ</t>
        </rPh>
        <rPh sb="3" eb="5">
          <t>チョウシュウ</t>
        </rPh>
        <rPh sb="5" eb="6">
          <t>ガタ</t>
        </rPh>
        <phoneticPr fontId="0"/>
      </is>
    </nc>
  </rcc>
  <rcc rId="91" sId="1">
    <nc r="G12" t="inlineStr">
      <is>
        <t>約１０ヶ月</t>
        <rPh sb="0" eb="1">
          <t>ヤク</t>
        </rPh>
        <rPh sb="4" eb="5">
          <t>ゲツ</t>
        </rPh>
        <phoneticPr fontId="0"/>
      </is>
    </nc>
  </rcc>
  <rcc rId="92" sId="1">
    <nc r="A12" t="inlineStr">
      <is>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0"/>
      </is>
    </nc>
  </rcc>
  <rfmt sheetId="2" sqref="A17:H17">
    <dxf>
      <fill>
        <patternFill patternType="solid">
          <bgColor rgb="FFFFFF00"/>
        </patternFill>
      </fill>
    </dxf>
  </rfmt>
  <rfmt sheetId="2" sqref="A17:H17" start="0" length="2147483647">
    <dxf>
      <font>
        <color rgb="FFFF0000"/>
      </font>
    </dxf>
  </rfmt>
  <rfmt sheetId="2" sqref="A17:H17" start="0" length="2147483647">
    <dxf>
      <font>
        <strike/>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J20">
    <dxf>
      <fill>
        <patternFill patternType="solid">
          <bgColor rgb="FFFFFF00"/>
        </patternFill>
      </fill>
    </dxf>
  </rfmt>
  <rcc rId="93" sId="2">
    <nc r="J20" t="inlineStr">
      <is>
        <t>取りやめ</t>
        <rPh sb="0" eb="1">
          <t>ト</t>
        </rPh>
        <phoneticPr fontId="0"/>
      </is>
    </nc>
  </rcc>
  <rfmt sheetId="2" sqref="J20" start="0" length="2147483647">
    <dxf>
      <font>
        <color rgb="FFFF0000"/>
      </font>
    </dxf>
  </rfmt>
  <rfmt sheetId="2" sqref="A20:H20" start="0" length="2147483647">
    <dxf>
      <font>
        <strike/>
      </font>
    </dxf>
  </rfmt>
  <rdn rId="0" localSheetId="1" customView="1" name="Z_3B49E5F7_335A_469C_9E09_8025F3873414_.wvu.PrintArea" hidden="1" oldHidden="1">
    <formula>発注見通し一覧!$A$1:$J$16</formula>
  </rdn>
  <rdn rId="0" localSheetId="1" customView="1" name="Z_3B49E5F7_335A_469C_9E09_8025F3873414_.wvu.PrintTitles" hidden="1" oldHidden="1">
    <formula>発注見通し一覧!$5:$6</formula>
  </rdn>
  <rdn rId="0" localSheetId="2" customView="1" name="Z_3B49E5F7_335A_469C_9E09_8025F3873414_.wvu.PrintArea" hidden="1" oldHidden="1">
    <formula>業務委託予定箇所!$A$1:$J$24</formula>
  </rdn>
  <rdn rId="0" localSheetId="2" customView="1" name="Z_3B49E5F7_335A_469C_9E09_8025F3873414_.wvu.PrintTitles" hidden="1" oldHidden="1">
    <formula>業務委託予定箇所!$1:$8</formula>
  </rdn>
  <rdn rId="0" localSheetId="2" customView="1" name="Z_3B49E5F7_335A_469C_9E09_8025F3873414_.wvu.FilterData" hidden="1" oldHidden="1">
    <formula>業務委託予定箇所!$A$8:$J$24</formula>
  </rdn>
  <rcv guid="{3B49E5F7-335A-469C-9E09-8025F3873414}"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odxf="1" s="1" dxf="1">
    <nc r="A13" t="inlineStr">
      <is>
        <t>二級河川朝明川ほか河川・海岸・砂防パトロール業務委託</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1"/>
        <color auto="1"/>
        <name val="ＭＳ Ｐゴシック"/>
        <family val="3"/>
        <charset val="128"/>
        <scheme val="none"/>
      </font>
      <alignment horizontal="left"/>
      <border outline="0">
        <top style="thin">
          <color indexed="64"/>
        </top>
      </border>
    </ndxf>
  </rcc>
  <rcc rId="100" sId="1" odxf="1" s="1" dxf="1">
    <nc r="B13" t="inlineStr">
      <is>
        <t>四日市市及び三重郡（管内全域）</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auto="1"/>
        <name val="ＭＳ Ｐゴシック"/>
        <family val="3"/>
        <charset val="128"/>
        <scheme val="none"/>
      </font>
      <alignment horizontal="left"/>
    </ndxf>
  </rcc>
  <rfmt sheetId="1" sqref="C13" start="0" length="0">
    <dxf>
      <font>
        <strike/>
        <color theme="1"/>
      </font>
      <alignment horizontal="left"/>
    </dxf>
  </rfmt>
  <rcc rId="101" sId="1" odxf="1" dxf="1">
    <nc r="D13" t="inlineStr">
      <is>
        <t>指名競争入札</t>
      </is>
    </nc>
    <odxf>
      <font>
        <color theme="1"/>
      </font>
      <alignment horizontal="general"/>
    </odxf>
    <ndxf>
      <font>
        <sz val="11"/>
        <color auto="1"/>
        <name val="ＭＳ Ｐゴシック"/>
        <family val="3"/>
        <charset val="128"/>
        <scheme val="none"/>
      </font>
      <alignment horizontal="left"/>
    </ndxf>
  </rcc>
  <rcc rId="102" sId="1" odxf="1" dxf="1">
    <nc r="E13" t="inlineStr">
      <is>
        <t>測量</t>
      </is>
    </nc>
    <odxf>
      <font>
        <color theme="1"/>
      </font>
    </odxf>
    <ndxf>
      <font>
        <sz val="11"/>
        <color auto="1"/>
        <name val="ＭＳ Ｐゴシック"/>
        <family val="3"/>
        <charset val="128"/>
        <scheme val="none"/>
      </font>
    </ndxf>
  </rcc>
  <rcc rId="103" sId="1" odxf="1" dxf="1">
    <nc r="F13" t="inlineStr">
      <is>
        <t>第１四半期</t>
      </is>
    </nc>
    <odxf>
      <font>
        <color theme="1"/>
      </font>
      <alignment horizontal="general"/>
    </odxf>
    <ndxf>
      <font>
        <sz val="11"/>
        <color auto="1"/>
        <name val="ＭＳ Ｐゴシック"/>
        <family val="3"/>
        <charset val="128"/>
        <scheme val="none"/>
      </font>
      <alignment horizontal="left"/>
    </ndxf>
  </rcc>
  <rfmt sheetId="1" sqref="G13" start="0" length="0">
    <dxf>
      <font>
        <strike/>
        <color theme="1"/>
      </font>
      <border outline="0">
        <left style="thin">
          <color indexed="64"/>
        </left>
        <top style="thin">
          <color indexed="64"/>
        </top>
      </border>
    </dxf>
  </rfmt>
  <rcc rId="104" sId="1" odxf="1" dxf="1">
    <nc r="H13" t="inlineStr">
      <is>
        <t>河川・海岸・砂防パトロール
N=１式</t>
        <phoneticPr fontId="0"/>
      </is>
    </nc>
    <odxf>
      <font>
        <color theme="1"/>
      </font>
      <alignment horizontal="general"/>
    </odxf>
    <ndxf>
      <font>
        <sz val="11"/>
        <color auto="1"/>
        <name val="ＭＳ Ｐゴシック"/>
        <family val="3"/>
        <charset val="128"/>
        <scheme val="none"/>
      </font>
      <alignment horizontal="left"/>
    </ndxf>
  </rcc>
  <rfmt sheetId="1" sqref="I13" start="0" length="0">
    <dxf>
      <font>
        <sz val="11"/>
        <color auto="1"/>
        <name val="ＭＳ Ｐゴシック"/>
        <family val="3"/>
        <charset val="128"/>
        <scheme val="none"/>
      </font>
    </dxf>
  </rfmt>
  <rfmt sheetId="1" sqref="J13" start="0" length="0">
    <dxf>
      <font>
        <strike/>
        <color theme="1"/>
      </font>
      <alignment horizontal="left"/>
    </dxf>
  </rfmt>
  <rfmt sheetId="1" sqref="A13:H13" start="0" length="2147483647">
    <dxf>
      <font>
        <color rgb="FFFF0000"/>
      </font>
    </dxf>
  </rfmt>
  <rcc rId="105" sId="1" odxf="1" s="1" dxf="1">
    <nc r="A14" t="inlineStr">
      <is>
        <t>橋梁点検業務委託</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1"/>
        <color auto="1"/>
        <name val="ＭＳ Ｐゴシック"/>
        <family val="3"/>
        <charset val="128"/>
        <scheme val="none"/>
      </font>
      <alignment horizontal="left"/>
    </ndxf>
  </rcc>
  <rcc rId="106" sId="1" odxf="1" s="1" dxf="1">
    <nc r="B14" t="inlineStr">
      <is>
        <t>四日市市及び三重郡（管内全域）</t>
        <phoneticPr fontId="0"/>
      </is>
    </nc>
    <o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auto="1"/>
        <name val="ＭＳ Ｐゴシック"/>
        <family val="3"/>
        <charset val="128"/>
        <scheme val="none"/>
      </font>
      <alignment horizontal="left"/>
    </ndxf>
  </rcc>
  <rfmt sheetId="1" sqref="C14" start="0" length="0">
    <dxf>
      <font>
        <strike/>
        <color theme="1"/>
      </font>
      <alignment horizontal="left"/>
    </dxf>
  </rfmt>
  <rcc rId="107" sId="1" odxf="1" dxf="1">
    <nc r="D14" t="inlineStr">
      <is>
        <t>指名競争入札</t>
      </is>
    </nc>
    <odxf>
      <font>
        <color theme="1"/>
      </font>
      <alignment horizontal="general"/>
    </odxf>
    <ndxf>
      <font>
        <sz val="11"/>
        <color auto="1"/>
        <name val="ＭＳ Ｐゴシック"/>
        <family val="3"/>
        <charset val="128"/>
        <scheme val="none"/>
      </font>
      <alignment horizontal="left"/>
    </ndxf>
  </rcc>
  <rcc rId="108" sId="1" odxf="1" dxf="1">
    <nc r="E14" t="inlineStr">
      <is>
        <t>設計</t>
      </is>
    </nc>
    <odxf>
      <font>
        <color theme="1"/>
      </font>
    </odxf>
    <ndxf>
      <font>
        <sz val="11"/>
        <color auto="1"/>
        <name val="ＭＳ Ｐゴシック"/>
        <family val="3"/>
        <charset val="128"/>
        <scheme val="none"/>
      </font>
    </ndxf>
  </rcc>
  <rcc rId="109" sId="1" odxf="1" dxf="1">
    <nc r="F14" t="inlineStr">
      <is>
        <t>第１四半期</t>
      </is>
    </nc>
    <odxf>
      <font>
        <color theme="1"/>
      </font>
      <alignment horizontal="general"/>
    </odxf>
    <ndxf>
      <font>
        <sz val="11"/>
        <color auto="1"/>
        <name val="ＭＳ Ｐゴシック"/>
        <family val="3"/>
        <charset val="128"/>
        <scheme val="none"/>
      </font>
      <alignment horizontal="left"/>
    </ndxf>
  </rcc>
  <rfmt sheetId="1" sqref="G14" start="0" length="0">
    <dxf>
      <font>
        <strike/>
        <color theme="1"/>
      </font>
    </dxf>
  </rfmt>
  <rcc rId="110" sId="1" odxf="1" dxf="1">
    <nc r="H14" t="inlineStr">
      <is>
        <t>橋梁点検　N=１式</t>
        <rPh sb="0" eb="2">
          <t>キョウリョウ</t>
        </rPh>
        <rPh sb="2" eb="4">
          <t>テンケン</t>
        </rPh>
        <phoneticPr fontId="0"/>
      </is>
    </nc>
    <odxf>
      <font>
        <color theme="1"/>
      </font>
      <alignment horizontal="general"/>
    </odxf>
    <ndxf>
      <font>
        <sz val="11"/>
        <color auto="1"/>
        <name val="ＭＳ Ｐゴシック"/>
        <family val="3"/>
        <charset val="128"/>
        <scheme val="none"/>
      </font>
      <alignment horizontal="left"/>
    </ndxf>
  </rcc>
  <rfmt sheetId="1" sqref="I14" start="0" length="0">
    <dxf>
      <font>
        <sz val="11"/>
        <color auto="1"/>
        <name val="ＭＳ Ｐゴシック"/>
        <family val="3"/>
        <charset val="128"/>
        <scheme val="none"/>
      </font>
    </dxf>
  </rfmt>
  <rfmt sheetId="1" sqref="J14" start="0" length="0">
    <dxf>
      <font>
        <strike/>
        <color theme="1"/>
      </font>
      <alignment horizontal="left"/>
    </dxf>
  </rfmt>
  <rfmt sheetId="1" sqref="A14:J14" start="0" length="2147483647">
    <dxf>
      <font>
        <color rgb="FFFF0000"/>
      </font>
    </dxf>
  </rfmt>
  <rfmt sheetId="2" sqref="A9:H10">
    <dxf>
      <fill>
        <patternFill patternType="solid">
          <bgColor rgb="FFFFFF00"/>
        </patternFill>
      </fill>
    </dxf>
  </rfmt>
  <rfmt sheetId="2" sqref="A9:H10" start="0" length="2147483647">
    <dxf>
      <font>
        <strike/>
      </font>
    </dxf>
  </rfmt>
  <rfmt sheetId="2" sqref="A9:H10" start="0" length="2147483647">
    <dxf>
      <font>
        <color rgb="FFFF0000"/>
      </font>
    </dxf>
  </rfmt>
  <rfmt sheetId="2" sqref="A9:J10">
    <dxf>
      <fill>
        <patternFill>
          <bgColor rgb="FFFFFF0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H20" start="0" length="2147483647">
    <dxf>
      <font>
        <color rgb="FFFF0000"/>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F744694-1740-4695-A09D-F55A5B48118D}" name="山田 耕作" id="-1954791405" dateTime="2025-05-12T09:56:38"/>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3"/>
  <sheetViews>
    <sheetView tabSelected="1" view="pageBreakPreview" zoomScaleNormal="85" zoomScaleSheetLayoutView="100" workbookViewId="0">
      <selection activeCell="G12" sqref="G1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0.7265625" style="14" customWidth="1"/>
    <col min="10" max="10" width="21.26953125" style="5" customWidth="1"/>
    <col min="11" max="16384" width="9" style="5"/>
  </cols>
  <sheetData>
    <row r="1" spans="1:13" ht="16.5" customHeight="1" x14ac:dyDescent="0.2">
      <c r="A1" s="1" t="s">
        <v>0</v>
      </c>
      <c r="B1" s="2"/>
      <c r="C1" s="3"/>
      <c r="D1" s="3"/>
      <c r="E1" s="3"/>
      <c r="F1" s="3"/>
      <c r="G1" s="3"/>
      <c r="H1" s="3"/>
      <c r="I1" s="53" t="s">
        <v>101</v>
      </c>
      <c r="J1" s="53"/>
      <c r="K1" s="4"/>
      <c r="M1" s="3"/>
    </row>
    <row r="2" spans="1:13" ht="16.5" customHeight="1" x14ac:dyDescent="0.2">
      <c r="A2" s="54" t="s">
        <v>16</v>
      </c>
      <c r="B2" s="54"/>
      <c r="C2" s="54"/>
      <c r="D2" s="54"/>
      <c r="E2" s="54"/>
      <c r="F2" s="54"/>
      <c r="G2" s="54"/>
      <c r="H2" s="54"/>
      <c r="I2" s="54"/>
      <c r="J2" s="54"/>
      <c r="K2" s="6"/>
      <c r="M2" s="3"/>
    </row>
    <row r="3" spans="1:13" ht="14" x14ac:dyDescent="0.2">
      <c r="B3" s="6"/>
      <c r="C3" s="6"/>
      <c r="D3" s="6"/>
      <c r="E3" s="6"/>
      <c r="F3" s="6"/>
      <c r="G3" s="6"/>
      <c r="H3" s="6"/>
      <c r="I3" s="6"/>
      <c r="J3" s="6"/>
      <c r="K3" s="6"/>
      <c r="M3" s="3"/>
    </row>
    <row r="4" spans="1:13" ht="39.75" customHeight="1" x14ac:dyDescent="0.2">
      <c r="A4" s="6" t="s">
        <v>5</v>
      </c>
      <c r="B4" s="7"/>
      <c r="C4" s="7"/>
      <c r="D4" s="7"/>
      <c r="E4" s="7"/>
      <c r="F4" s="7"/>
      <c r="G4" s="7"/>
      <c r="H4" s="7"/>
      <c r="I4" s="8" t="s">
        <v>11</v>
      </c>
      <c r="J4" s="5" t="s">
        <v>15</v>
      </c>
      <c r="K4" s="7"/>
      <c r="M4" s="3"/>
    </row>
    <row r="5" spans="1:13" ht="21" customHeight="1" x14ac:dyDescent="0.2">
      <c r="A5" s="9" t="s">
        <v>1</v>
      </c>
      <c r="B5" s="10"/>
      <c r="C5" s="10"/>
      <c r="D5" s="10"/>
      <c r="E5" s="10"/>
      <c r="F5" s="10"/>
      <c r="G5" s="10"/>
      <c r="H5" s="10"/>
      <c r="I5" s="10"/>
      <c r="J5" s="11"/>
    </row>
    <row r="6" spans="1:13" s="13" customFormat="1" ht="41.25" customHeight="1" x14ac:dyDescent="0.2">
      <c r="A6" s="12" t="s">
        <v>7</v>
      </c>
      <c r="B6" s="12" t="s">
        <v>12</v>
      </c>
      <c r="C6" s="12" t="s">
        <v>9</v>
      </c>
      <c r="D6" s="12" t="s">
        <v>2</v>
      </c>
      <c r="E6" s="12" t="s">
        <v>8</v>
      </c>
      <c r="F6" s="12" t="s">
        <v>3</v>
      </c>
      <c r="G6" s="12" t="s">
        <v>13</v>
      </c>
      <c r="H6" s="12" t="s">
        <v>14</v>
      </c>
      <c r="I6" s="12" t="s">
        <v>6</v>
      </c>
      <c r="J6" s="12" t="s">
        <v>4</v>
      </c>
    </row>
    <row r="7" spans="1:13" s="14" customFormat="1" ht="58.5" customHeight="1" x14ac:dyDescent="0.2">
      <c r="A7" s="35" t="s">
        <v>39</v>
      </c>
      <c r="B7" s="36" t="s">
        <v>50</v>
      </c>
      <c r="C7" s="37"/>
      <c r="D7" s="31" t="s">
        <v>24</v>
      </c>
      <c r="E7" s="31" t="s">
        <v>29</v>
      </c>
      <c r="F7" s="31" t="s">
        <v>37</v>
      </c>
      <c r="G7" s="31" t="s">
        <v>89</v>
      </c>
      <c r="H7" s="45" t="s">
        <v>40</v>
      </c>
      <c r="I7" s="39" t="s">
        <v>97</v>
      </c>
      <c r="J7" s="37"/>
      <c r="K7" s="32"/>
    </row>
    <row r="8" spans="1:13" s="14" customFormat="1" ht="58.5" customHeight="1" x14ac:dyDescent="0.2">
      <c r="A8" s="48" t="s">
        <v>51</v>
      </c>
      <c r="B8" s="31" t="s">
        <v>52</v>
      </c>
      <c r="C8" s="31" t="s">
        <v>53</v>
      </c>
      <c r="D8" s="31" t="s">
        <v>24</v>
      </c>
      <c r="E8" s="31" t="s">
        <v>26</v>
      </c>
      <c r="F8" s="31" t="s">
        <v>37</v>
      </c>
      <c r="G8" s="31" t="s">
        <v>78</v>
      </c>
      <c r="H8" s="45" t="s">
        <v>56</v>
      </c>
      <c r="I8" s="39"/>
      <c r="J8" s="37"/>
      <c r="K8" s="32"/>
    </row>
    <row r="9" spans="1:13" ht="54" customHeight="1" x14ac:dyDescent="0.2">
      <c r="A9" s="48" t="s">
        <v>64</v>
      </c>
      <c r="B9" s="31" t="s">
        <v>65</v>
      </c>
      <c r="C9" s="37"/>
      <c r="D9" s="31" t="s">
        <v>24</v>
      </c>
      <c r="E9" s="31" t="s">
        <v>29</v>
      </c>
      <c r="F9" s="31" t="s">
        <v>37</v>
      </c>
      <c r="G9" s="31" t="s">
        <v>70</v>
      </c>
      <c r="H9" s="45" t="s">
        <v>66</v>
      </c>
      <c r="I9" s="39"/>
      <c r="J9" s="37"/>
    </row>
    <row r="10" spans="1:13" ht="40" customHeight="1" x14ac:dyDescent="0.2">
      <c r="A10" s="49" t="s">
        <v>67</v>
      </c>
      <c r="B10" s="31" t="s">
        <v>65</v>
      </c>
      <c r="C10" s="37"/>
      <c r="D10" s="31" t="s">
        <v>24</v>
      </c>
      <c r="E10" s="31" t="s">
        <v>25</v>
      </c>
      <c r="F10" s="31" t="s">
        <v>37</v>
      </c>
      <c r="G10" s="31" t="s">
        <v>69</v>
      </c>
      <c r="H10" s="45" t="s">
        <v>68</v>
      </c>
      <c r="I10" s="39"/>
      <c r="J10" s="37"/>
    </row>
    <row r="11" spans="1:13" ht="48" customHeight="1" x14ac:dyDescent="0.2">
      <c r="A11" s="49" t="s">
        <v>71</v>
      </c>
      <c r="B11" s="31" t="s">
        <v>72</v>
      </c>
      <c r="C11" s="37"/>
      <c r="D11" s="31" t="s">
        <v>24</v>
      </c>
      <c r="E11" s="31" t="s">
        <v>25</v>
      </c>
      <c r="F11" s="31" t="s">
        <v>37</v>
      </c>
      <c r="G11" s="31" t="s">
        <v>73</v>
      </c>
      <c r="H11" s="45" t="s">
        <v>74</v>
      </c>
      <c r="I11" s="39"/>
      <c r="J11" s="31" t="s">
        <v>75</v>
      </c>
    </row>
    <row r="12" spans="1:13" ht="63.75" customHeight="1" x14ac:dyDescent="0.2">
      <c r="A12" s="49" t="s">
        <v>76</v>
      </c>
      <c r="B12" s="31" t="s">
        <v>72</v>
      </c>
      <c r="C12" s="37"/>
      <c r="D12" s="31" t="s">
        <v>24</v>
      </c>
      <c r="E12" s="31" t="s">
        <v>26</v>
      </c>
      <c r="F12" s="31" t="s">
        <v>37</v>
      </c>
      <c r="G12" s="45" t="s">
        <v>100</v>
      </c>
      <c r="H12" s="45" t="s">
        <v>99</v>
      </c>
      <c r="I12" s="39"/>
      <c r="J12" s="31"/>
    </row>
    <row r="13" spans="1:13" ht="40" customHeight="1" x14ac:dyDescent="0.2">
      <c r="A13" s="49" t="s">
        <v>80</v>
      </c>
      <c r="B13" s="31" t="s">
        <v>81</v>
      </c>
      <c r="C13" s="31"/>
      <c r="D13" s="31" t="s">
        <v>24</v>
      </c>
      <c r="E13" s="31" t="s">
        <v>29</v>
      </c>
      <c r="F13" s="31" t="s">
        <v>37</v>
      </c>
      <c r="G13" s="31" t="s">
        <v>82</v>
      </c>
      <c r="H13" s="31" t="s">
        <v>32</v>
      </c>
      <c r="I13" s="38"/>
      <c r="J13" s="41"/>
    </row>
    <row r="14" spans="1:13" s="14" customFormat="1" ht="56.25" customHeight="1" x14ac:dyDescent="0.2">
      <c r="A14" s="49" t="s">
        <v>57</v>
      </c>
      <c r="B14" s="31" t="s">
        <v>55</v>
      </c>
      <c r="C14" s="31"/>
      <c r="D14" s="41" t="s">
        <v>24</v>
      </c>
      <c r="E14" s="31" t="s">
        <v>25</v>
      </c>
      <c r="F14" s="41" t="s">
        <v>23</v>
      </c>
      <c r="G14" s="31" t="s">
        <v>89</v>
      </c>
      <c r="H14" s="31" t="s">
        <v>58</v>
      </c>
      <c r="I14" s="38"/>
      <c r="J14" s="31" t="s">
        <v>96</v>
      </c>
      <c r="K14" s="32"/>
    </row>
    <row r="15" spans="1:13" ht="56.25" customHeight="1" x14ac:dyDescent="0.2">
      <c r="A15" s="49" t="s">
        <v>22</v>
      </c>
      <c r="B15" s="50" t="s">
        <v>30</v>
      </c>
      <c r="C15" s="50" t="s">
        <v>79</v>
      </c>
      <c r="D15" s="41" t="s">
        <v>24</v>
      </c>
      <c r="E15" s="31" t="s">
        <v>26</v>
      </c>
      <c r="F15" s="41" t="s">
        <v>23</v>
      </c>
      <c r="G15" s="31" t="s">
        <v>90</v>
      </c>
      <c r="H15" s="31" t="s">
        <v>31</v>
      </c>
      <c r="I15" s="38" t="s">
        <v>10</v>
      </c>
      <c r="J15" s="41"/>
      <c r="K15" s="32"/>
    </row>
    <row r="16" spans="1:13" ht="56.25" customHeight="1" x14ac:dyDescent="0.2">
      <c r="A16" s="49" t="s">
        <v>54</v>
      </c>
      <c r="B16" s="31" t="s">
        <v>55</v>
      </c>
      <c r="C16" s="31"/>
      <c r="D16" s="41" t="s">
        <v>24</v>
      </c>
      <c r="E16" s="31" t="s">
        <v>29</v>
      </c>
      <c r="F16" s="41" t="s">
        <v>23</v>
      </c>
      <c r="G16" s="31" t="s">
        <v>89</v>
      </c>
      <c r="H16" s="31" t="s">
        <v>32</v>
      </c>
      <c r="I16" s="38"/>
      <c r="J16" s="31"/>
      <c r="K16" s="32"/>
    </row>
    <row r="17" spans="1:11" ht="90" customHeight="1" x14ac:dyDescent="0.2">
      <c r="A17" s="49" t="s">
        <v>77</v>
      </c>
      <c r="B17" s="31" t="s">
        <v>72</v>
      </c>
      <c r="C17" s="37"/>
      <c r="D17" s="31" t="s">
        <v>24</v>
      </c>
      <c r="E17" s="31" t="s">
        <v>29</v>
      </c>
      <c r="F17" s="30" t="s">
        <v>37</v>
      </c>
      <c r="G17" s="31" t="s">
        <v>70</v>
      </c>
      <c r="H17" s="45" t="s">
        <v>98</v>
      </c>
      <c r="I17" s="38"/>
      <c r="J17" s="31"/>
    </row>
    <row r="18" spans="1:11" ht="48" customHeight="1" x14ac:dyDescent="0.2">
      <c r="A18" s="49" t="s">
        <v>84</v>
      </c>
      <c r="B18" s="31" t="s">
        <v>85</v>
      </c>
      <c r="C18" s="31"/>
      <c r="D18" s="31" t="s">
        <v>24</v>
      </c>
      <c r="E18" s="31" t="s">
        <v>87</v>
      </c>
      <c r="F18" s="31" t="s">
        <v>23</v>
      </c>
      <c r="G18" s="31" t="s">
        <v>82</v>
      </c>
      <c r="H18" s="31" t="s">
        <v>86</v>
      </c>
      <c r="I18" s="38"/>
      <c r="J18" s="41"/>
    </row>
    <row r="19" spans="1:11" ht="58.5" customHeight="1" x14ac:dyDescent="0.2">
      <c r="A19" s="49" t="s">
        <v>88</v>
      </c>
      <c r="B19" s="31" t="s">
        <v>85</v>
      </c>
      <c r="C19" s="31"/>
      <c r="D19" s="31" t="s">
        <v>24</v>
      </c>
      <c r="E19" s="31" t="s">
        <v>48</v>
      </c>
      <c r="F19" s="31" t="s">
        <v>23</v>
      </c>
      <c r="G19" s="31" t="s">
        <v>83</v>
      </c>
      <c r="H19" s="31" t="s">
        <v>91</v>
      </c>
      <c r="I19" s="38"/>
      <c r="J19" s="31" t="s">
        <v>75</v>
      </c>
    </row>
    <row r="20" spans="1:11" s="28" customFormat="1" ht="56.25" customHeight="1" x14ac:dyDescent="0.2">
      <c r="A20" s="51" t="s">
        <v>62</v>
      </c>
      <c r="B20" s="41" t="s">
        <v>27</v>
      </c>
      <c r="C20" s="41" t="s">
        <v>28</v>
      </c>
      <c r="D20" s="41" t="s">
        <v>24</v>
      </c>
      <c r="E20" s="31" t="s">
        <v>25</v>
      </c>
      <c r="F20" s="41" t="s">
        <v>59</v>
      </c>
      <c r="G20" s="31" t="s">
        <v>61</v>
      </c>
      <c r="H20" s="41" t="s">
        <v>63</v>
      </c>
      <c r="I20" s="38"/>
      <c r="J20" s="41" t="s">
        <v>60</v>
      </c>
      <c r="K20" s="33"/>
    </row>
    <row r="21" spans="1:11" s="28" customFormat="1" ht="56.25" customHeight="1" x14ac:dyDescent="0.2">
      <c r="A21" s="51" t="s">
        <v>41</v>
      </c>
      <c r="B21" s="41" t="s">
        <v>92</v>
      </c>
      <c r="C21" s="41"/>
      <c r="D21" s="41" t="s">
        <v>24</v>
      </c>
      <c r="E21" s="31" t="s">
        <v>25</v>
      </c>
      <c r="F21" s="41" t="s">
        <v>23</v>
      </c>
      <c r="G21" s="31" t="s">
        <v>82</v>
      </c>
      <c r="H21" s="41" t="s">
        <v>93</v>
      </c>
      <c r="I21" s="38"/>
      <c r="J21" s="41"/>
      <c r="K21" s="34"/>
    </row>
    <row r="22" spans="1:11" s="28" customFormat="1" ht="56.25" customHeight="1" x14ac:dyDescent="0.2">
      <c r="A22" s="51" t="s">
        <v>38</v>
      </c>
      <c r="B22" s="41" t="s">
        <v>94</v>
      </c>
      <c r="C22" s="41"/>
      <c r="D22" s="41" t="s">
        <v>24</v>
      </c>
      <c r="E22" s="31" t="s">
        <v>25</v>
      </c>
      <c r="F22" s="41" t="s">
        <v>23</v>
      </c>
      <c r="G22" s="31" t="s">
        <v>70</v>
      </c>
      <c r="H22" s="41" t="s">
        <v>95</v>
      </c>
      <c r="I22" s="38"/>
      <c r="J22" s="41"/>
      <c r="K22" s="34"/>
    </row>
    <row r="23" spans="1:11" s="28" customFormat="1" ht="56.25" customHeight="1" x14ac:dyDescent="0.2">
      <c r="A23" s="51"/>
      <c r="B23" s="41"/>
      <c r="C23" s="41"/>
      <c r="D23" s="41"/>
      <c r="E23" s="31"/>
      <c r="F23" s="41"/>
      <c r="G23" s="31"/>
      <c r="H23" s="41"/>
      <c r="I23" s="38"/>
      <c r="J23" s="41"/>
    </row>
    <row r="24" spans="1:11" s="28" customFormat="1" ht="56.25" customHeight="1" x14ac:dyDescent="0.2">
      <c r="A24" s="26"/>
      <c r="B24" s="25"/>
      <c r="C24" s="25"/>
      <c r="D24" s="25"/>
      <c r="E24" s="24"/>
      <c r="F24" s="25"/>
      <c r="G24" s="24"/>
      <c r="H24" s="25"/>
      <c r="I24" s="27"/>
      <c r="J24" s="25"/>
    </row>
    <row r="75" spans="16:16" x14ac:dyDescent="0.2">
      <c r="P75" s="14"/>
    </row>
    <row r="76" spans="16:16" x14ac:dyDescent="0.2">
      <c r="P76" s="14"/>
    </row>
    <row r="77" spans="16:16" x14ac:dyDescent="0.2">
      <c r="P77" s="14"/>
    </row>
    <row r="93" spans="16:16" ht="14" x14ac:dyDescent="0.2">
      <c r="P93" s="6"/>
    </row>
    <row r="94" spans="16:16" x14ac:dyDescent="0.2">
      <c r="P94" s="3"/>
    </row>
    <row r="95" spans="16:16" x14ac:dyDescent="0.2">
      <c r="P95" s="3"/>
    </row>
    <row r="96" spans="16:16" x14ac:dyDescent="0.2">
      <c r="P96" s="3"/>
    </row>
    <row r="97" spans="16:16" x14ac:dyDescent="0.2">
      <c r="P97" s="3"/>
    </row>
    <row r="98" spans="16:16" x14ac:dyDescent="0.2">
      <c r="P98" s="3"/>
    </row>
    <row r="99" spans="16:16" x14ac:dyDescent="0.2">
      <c r="P99" s="3"/>
    </row>
    <row r="100" spans="16:16" x14ac:dyDescent="0.2">
      <c r="P100" s="3"/>
    </row>
    <row r="101" spans="16:16" x14ac:dyDescent="0.2">
      <c r="P101" s="3"/>
    </row>
    <row r="102" spans="16:16" x14ac:dyDescent="0.2">
      <c r="P102" s="3"/>
    </row>
    <row r="103" spans="16:16" x14ac:dyDescent="0.2">
      <c r="P103" s="3"/>
    </row>
  </sheetData>
  <customSheetViews>
    <customSheetView guid="{6A87D930-8C3F-45BE-908C-DD70216433FB}" showPageBreaks="1" fitToPage="1" printArea="1" view="pageBreakPreview">
      <selection activeCell="G12" sqref="G12"/>
      <pageMargins left="0" right="0" top="0" bottom="0" header="0" footer="0"/>
      <printOptions horizontalCentered="1"/>
      <pageSetup paperSize="9" scale="92" fitToHeight="0" orientation="landscape" cellComments="asDisplayed" r:id="rId1"/>
      <headerFooter alignWithMargins="0"/>
    </customSheetView>
    <customSheetView guid="{296CB0C6-19BB-4479-8CF9-872DD5B905FD}" showPageBreaks="1" fitToPage="1" printArea="1" view="pageBreakPreview" topLeftCell="A11">
      <selection activeCell="H16" sqref="H16"/>
      <rowBreaks count="1" manualBreakCount="1">
        <brk id="16" max="9" man="1"/>
      </rowBreaks>
      <pageMargins left="0" right="0" top="0" bottom="0" header="0" footer="0"/>
      <printOptions horizontalCentered="1"/>
      <pageSetup paperSize="9" scale="92" fitToHeight="0" orientation="landscape" cellComments="asDisplayed" r:id="rId2"/>
      <headerFooter alignWithMargins="0"/>
    </customSheetView>
    <customSheetView guid="{FF515C98-C79F-45F0-B876-292EDCE95348}" showPageBreaks="1" fitToPage="1" printArea="1" view="pageBreakPreview">
      <pageMargins left="0" right="0" top="0" bottom="0" header="0" footer="0"/>
      <printOptions horizontalCentered="1"/>
      <pageSetup paperSize="9" scale="92" fitToHeight="0" orientation="landscape" cellComments="asDisplayed" r:id="rId3"/>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4"/>
      <headerFooter alignWithMargins="0"/>
    </customSheetView>
    <customSheetView guid="{3B49E5F7-335A-469C-9E09-8025F3873414}" showPageBreaks="1" fitToPage="1" printArea="1" view="pageBreakPreview">
      <selection activeCell="C14" sqref="C14"/>
      <pageMargins left="0" right="0" top="0" bottom="0" header="0" footer="0"/>
      <printOptions horizontalCentered="1"/>
      <pageSetup paperSize="9" scale="95" fitToHeight="0" orientation="landscape" cellComments="asDisplayed" r:id="rId5"/>
      <headerFooter alignWithMargins="0"/>
    </customSheetView>
    <customSheetView guid="{E8F5169A-324D-4450-AB41-887422FB9158}" showPageBreaks="1" printArea="1" showAutoFilter="1" view="pageBreakPreview">
      <selection activeCell="M6" sqref="M6"/>
      <rowBreaks count="1" manualBreakCount="1">
        <brk id="16" max="16383" man="1"/>
      </rowBreaks>
      <pageMargins left="0" right="0" top="0" bottom="0" header="0" footer="0"/>
      <printOptions horizontalCentered="1"/>
      <pageSetup paperSize="9" scale="90" fitToHeight="0" orientation="landscape" cellComments="asDisplayed" r:id="rId6"/>
      <headerFooter alignWithMargins="0"/>
      <autoFilter ref="A6:K22"/>
    </customSheetView>
  </customSheetViews>
  <mergeCells count="2">
    <mergeCell ref="I1:J1"/>
    <mergeCell ref="A2:J2"/>
  </mergeCells>
  <phoneticPr fontId="1"/>
  <dataValidations count="5">
    <dataValidation type="list" allowBlank="1" showInputMessage="1" sqref="D14">
      <formula1>"一般競争入札,指名競争入札"</formula1>
    </dataValidation>
    <dataValidation type="list" allowBlank="1" showInputMessage="1" sqref="D7:D13 D25:D1048576 D15:D24">
      <formula1>"一般競争入札,指名競争入札,随意契約"</formula1>
    </dataValidation>
    <dataValidation type="list" allowBlank="1" showInputMessage="1" showErrorMessage="1" sqref="E24 E7:E17">
      <formula1>"測量,調査,設計"</formula1>
    </dataValidation>
    <dataValidation type="list" allowBlank="1" showInputMessage="1" sqref="F25:F1048576 F7:F24">
      <formula1>"第１四半期,第２四半期,第３四半期,第４四半期"</formula1>
    </dataValidation>
    <dataValidation type="list" allowBlank="1" showInputMessage="1" showErrorMessage="1" sqref="I25:I1048576 I7:I24">
      <formula1>"　,済,取りやめ"</formula1>
    </dataValidation>
  </dataValidations>
  <printOptions horizontalCentered="1"/>
  <pageMargins left="0" right="0" top="0" bottom="0" header="0" footer="0"/>
  <pageSetup paperSize="9" scale="92" fitToHeight="0" orientation="landscape" cellComments="asDisplayed"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5"/>
  <sheetViews>
    <sheetView view="pageBreakPreview" zoomScaleNormal="85" zoomScaleSheetLayoutView="85" workbookViewId="0">
      <pane ySplit="8" topLeftCell="A9" activePane="bottomLeft" state="frozen"/>
      <selection pane="bottomLeft" activeCell="A2" sqref="A2:J2"/>
    </sheetView>
  </sheetViews>
  <sheetFormatPr defaultColWidth="9" defaultRowHeight="13" x14ac:dyDescent="0.2"/>
  <cols>
    <col min="1" max="1" width="23.08984375" style="18" customWidth="1"/>
    <col min="2" max="3" width="15.26953125" style="18" customWidth="1"/>
    <col min="4" max="4" width="13.6328125" style="18" customWidth="1"/>
    <col min="5" max="5" width="14" style="18" customWidth="1"/>
    <col min="6" max="6" width="11.6328125" style="18" customWidth="1"/>
    <col min="7" max="7" width="9.36328125" style="18" customWidth="1"/>
    <col min="8" max="8" width="26.36328125" style="18" customWidth="1"/>
    <col min="9" max="9" width="10.7265625" style="21" customWidth="1"/>
    <col min="10" max="10" width="20" style="18" customWidth="1"/>
    <col min="11" max="16384" width="9" style="18"/>
  </cols>
  <sheetData>
    <row r="1" spans="1:13" ht="16.5" customHeight="1" x14ac:dyDescent="0.2">
      <c r="A1" s="1" t="s">
        <v>17</v>
      </c>
      <c r="C1" s="3"/>
      <c r="D1" s="3"/>
      <c r="E1" s="3"/>
      <c r="F1" s="3"/>
      <c r="G1" s="3"/>
      <c r="H1" s="3"/>
      <c r="I1" s="52" t="s">
        <v>101</v>
      </c>
      <c r="J1" s="47"/>
      <c r="K1" s="47"/>
      <c r="M1" s="3"/>
    </row>
    <row r="2" spans="1:13" ht="16.5" customHeight="1" x14ac:dyDescent="0.2">
      <c r="A2" s="54" t="s">
        <v>21</v>
      </c>
      <c r="B2" s="54"/>
      <c r="C2" s="54"/>
      <c r="D2" s="54"/>
      <c r="E2" s="54"/>
      <c r="F2" s="54"/>
      <c r="G2" s="54"/>
      <c r="H2" s="54"/>
      <c r="I2" s="54"/>
      <c r="J2" s="54"/>
      <c r="K2" s="19"/>
      <c r="M2" s="3"/>
    </row>
    <row r="3" spans="1:13" ht="14" x14ac:dyDescent="0.2">
      <c r="B3" s="19"/>
      <c r="C3" s="19"/>
      <c r="D3" s="19"/>
      <c r="E3" s="19"/>
      <c r="F3" s="19"/>
      <c r="G3" s="19"/>
      <c r="H3" s="19"/>
      <c r="I3" s="19"/>
      <c r="J3" s="19"/>
      <c r="K3" s="19"/>
      <c r="M3" s="3"/>
    </row>
    <row r="4" spans="1:13" ht="14" x14ac:dyDescent="0.2">
      <c r="A4" s="18" t="s">
        <v>18</v>
      </c>
      <c r="B4" s="19"/>
      <c r="C4" s="19"/>
      <c r="D4" s="19"/>
      <c r="E4" s="19"/>
      <c r="F4" s="19"/>
      <c r="G4" s="19"/>
      <c r="H4" s="19"/>
      <c r="I4" s="19"/>
      <c r="J4" s="19"/>
      <c r="K4" s="19"/>
      <c r="M4" s="3"/>
    </row>
    <row r="5" spans="1:13" ht="14" x14ac:dyDescent="0.2">
      <c r="A5" s="18" t="s">
        <v>19</v>
      </c>
      <c r="B5" s="19"/>
      <c r="C5" s="19"/>
      <c r="D5" s="19"/>
      <c r="E5" s="19"/>
      <c r="F5" s="19"/>
      <c r="G5" s="19"/>
      <c r="H5" s="19"/>
      <c r="I5" s="19"/>
      <c r="J5" s="19"/>
      <c r="K5" s="19"/>
      <c r="M5" s="3"/>
    </row>
    <row r="6" spans="1:13" ht="39.75" customHeight="1" x14ac:dyDescent="0.2">
      <c r="A6" s="19" t="s">
        <v>20</v>
      </c>
      <c r="B6" s="3"/>
      <c r="C6" s="3"/>
      <c r="D6" s="3"/>
      <c r="E6" s="3"/>
      <c r="F6" s="3"/>
      <c r="G6" s="3"/>
      <c r="H6" s="3"/>
      <c r="I6" s="20" t="s">
        <v>11</v>
      </c>
      <c r="J6" s="18" t="s">
        <v>15</v>
      </c>
      <c r="K6" s="3"/>
      <c r="M6" s="3"/>
    </row>
    <row r="7" spans="1:13" ht="21" customHeight="1" x14ac:dyDescent="0.2">
      <c r="A7" s="9" t="s">
        <v>1</v>
      </c>
      <c r="B7" s="10"/>
      <c r="C7" s="10"/>
      <c r="D7" s="10"/>
      <c r="E7" s="10"/>
      <c r="F7" s="10"/>
      <c r="G7" s="10"/>
      <c r="H7" s="10"/>
      <c r="I7" s="10"/>
      <c r="J7" s="11"/>
    </row>
    <row r="8" spans="1:13" ht="41.25" customHeight="1" x14ac:dyDescent="0.2">
      <c r="A8" s="12" t="s">
        <v>7</v>
      </c>
      <c r="B8" s="12" t="s">
        <v>12</v>
      </c>
      <c r="C8" s="12" t="s">
        <v>9</v>
      </c>
      <c r="D8" s="12" t="s">
        <v>2</v>
      </c>
      <c r="E8" s="12" t="s">
        <v>8</v>
      </c>
      <c r="F8" s="12" t="s">
        <v>3</v>
      </c>
      <c r="G8" s="12" t="s">
        <v>13</v>
      </c>
      <c r="H8" s="12" t="s">
        <v>14</v>
      </c>
      <c r="I8" s="12" t="s">
        <v>6</v>
      </c>
      <c r="J8" s="12" t="s">
        <v>4</v>
      </c>
    </row>
    <row r="9" spans="1:13" ht="46" customHeight="1" x14ac:dyDescent="0.2">
      <c r="A9" s="43" t="s">
        <v>42</v>
      </c>
      <c r="B9" s="44" t="s">
        <v>44</v>
      </c>
      <c r="C9" s="44" t="s">
        <v>43</v>
      </c>
      <c r="D9" s="45" t="s">
        <v>24</v>
      </c>
      <c r="E9" s="45" t="s">
        <v>29</v>
      </c>
      <c r="F9" s="44" t="s">
        <v>23</v>
      </c>
      <c r="G9" s="45"/>
      <c r="H9" s="45" t="s">
        <v>32</v>
      </c>
      <c r="I9" s="39"/>
      <c r="J9" s="44"/>
    </row>
    <row r="10" spans="1:13" ht="55.5" customHeight="1" x14ac:dyDescent="0.2">
      <c r="A10" s="43" t="s">
        <v>45</v>
      </c>
      <c r="B10" s="44" t="s">
        <v>46</v>
      </c>
      <c r="C10" s="44"/>
      <c r="D10" s="45" t="s">
        <v>24</v>
      </c>
      <c r="E10" s="45" t="s">
        <v>26</v>
      </c>
      <c r="F10" s="44" t="s">
        <v>23</v>
      </c>
      <c r="G10" s="45"/>
      <c r="H10" s="45" t="s">
        <v>47</v>
      </c>
      <c r="I10" s="39"/>
      <c r="J10" s="44"/>
    </row>
    <row r="11" spans="1:13" ht="56.5" customHeight="1" x14ac:dyDescent="0.2">
      <c r="A11" s="46" t="s">
        <v>34</v>
      </c>
      <c r="B11" s="44" t="s">
        <v>35</v>
      </c>
      <c r="C11" s="45"/>
      <c r="D11" s="44" t="s">
        <v>24</v>
      </c>
      <c r="E11" s="45" t="s">
        <v>25</v>
      </c>
      <c r="F11" s="44" t="s">
        <v>23</v>
      </c>
      <c r="G11" s="45"/>
      <c r="H11" s="45" t="s">
        <v>33</v>
      </c>
      <c r="I11" s="39"/>
      <c r="J11" s="45"/>
    </row>
    <row r="12" spans="1:13" ht="51.75" customHeight="1" x14ac:dyDescent="0.2">
      <c r="A12" s="43" t="s">
        <v>49</v>
      </c>
      <c r="B12" s="44" t="s">
        <v>36</v>
      </c>
      <c r="C12" s="45"/>
      <c r="D12" s="45" t="s">
        <v>24</v>
      </c>
      <c r="E12" s="45" t="s">
        <v>25</v>
      </c>
      <c r="F12" s="45" t="s">
        <v>23</v>
      </c>
      <c r="G12" s="45"/>
      <c r="H12" s="45" t="s">
        <v>33</v>
      </c>
      <c r="I12" s="39"/>
      <c r="J12" s="44"/>
    </row>
    <row r="13" spans="1:13" s="5" customFormat="1" ht="56.5" customHeight="1" x14ac:dyDescent="0.2">
      <c r="A13" s="29"/>
      <c r="B13" s="30"/>
      <c r="C13" s="30"/>
      <c r="D13" s="30"/>
      <c r="E13" s="30"/>
      <c r="F13" s="42"/>
      <c r="G13" s="30"/>
      <c r="H13" s="30"/>
      <c r="I13" s="40"/>
      <c r="J13" s="30"/>
    </row>
    <row r="14" spans="1:13" ht="56.5" customHeight="1" x14ac:dyDescent="0.2">
      <c r="A14" s="22"/>
      <c r="B14" s="23"/>
      <c r="C14" s="17"/>
      <c r="D14" s="15"/>
      <c r="E14" s="15"/>
      <c r="F14" s="15"/>
      <c r="G14" s="17"/>
      <c r="H14" s="15"/>
      <c r="I14" s="16"/>
      <c r="J14" s="17"/>
    </row>
    <row r="15" spans="1:13" ht="56.5" customHeight="1" x14ac:dyDescent="0.2">
      <c r="A15" s="22"/>
      <c r="B15" s="23"/>
      <c r="C15" s="17"/>
      <c r="D15" s="15"/>
      <c r="E15" s="15"/>
      <c r="F15" s="15"/>
      <c r="G15" s="17"/>
      <c r="H15" s="15"/>
      <c r="I15" s="16"/>
      <c r="J15" s="17"/>
    </row>
    <row r="16" spans="1:13" ht="56.5" customHeight="1" x14ac:dyDescent="0.2">
      <c r="A16" s="22"/>
      <c r="B16" s="23"/>
      <c r="C16" s="17"/>
      <c r="D16" s="15"/>
      <c r="E16" s="15"/>
      <c r="F16" s="15"/>
      <c r="G16" s="17"/>
      <c r="H16" s="15"/>
      <c r="I16" s="16"/>
      <c r="J16" s="17"/>
    </row>
    <row r="17" spans="9:9" ht="45" customHeight="1" x14ac:dyDescent="0.2">
      <c r="I17" s="18"/>
    </row>
    <row r="67" spans="16:16" x14ac:dyDescent="0.2">
      <c r="P67" s="21"/>
    </row>
    <row r="68" spans="16:16" x14ac:dyDescent="0.2">
      <c r="P68" s="21"/>
    </row>
    <row r="69" spans="16:16" x14ac:dyDescent="0.2">
      <c r="P69" s="21"/>
    </row>
    <row r="85" spans="16:16" ht="14" x14ac:dyDescent="0.2">
      <c r="P85" s="19"/>
    </row>
    <row r="86" spans="16:16" x14ac:dyDescent="0.2">
      <c r="P86" s="3"/>
    </row>
    <row r="87" spans="16:16" x14ac:dyDescent="0.2">
      <c r="P87" s="3"/>
    </row>
    <row r="88" spans="16:16" x14ac:dyDescent="0.2">
      <c r="P88" s="3"/>
    </row>
    <row r="89" spans="16:16" x14ac:dyDescent="0.2">
      <c r="P89" s="3"/>
    </row>
    <row r="90" spans="16:16" x14ac:dyDescent="0.2">
      <c r="P90" s="3"/>
    </row>
    <row r="91" spans="16:16" x14ac:dyDescent="0.2">
      <c r="P91" s="3"/>
    </row>
    <row r="92" spans="16:16" x14ac:dyDescent="0.2">
      <c r="P92" s="3"/>
    </row>
    <row r="93" spans="16:16" x14ac:dyDescent="0.2">
      <c r="P93" s="3"/>
    </row>
    <row r="94" spans="16:16" x14ac:dyDescent="0.2">
      <c r="P94" s="3"/>
    </row>
    <row r="95" spans="16:16" x14ac:dyDescent="0.2">
      <c r="P95" s="3"/>
    </row>
  </sheetData>
  <autoFilter ref="A8:J13"/>
  <sortState ref="A9:J12">
    <sortCondition ref="F9:F12"/>
  </sortState>
  <customSheetViews>
    <customSheetView guid="{6A87D930-8C3F-45BE-908C-DD70216433FB}" showPageBreaks="1" fitToPage="1" printArea="1" showAutoFilter="1" view="pageBreakPreview">
      <pane ySplit="8" topLeftCell="A9" activePane="bottomLeft" state="frozen"/>
      <selection pane="bottomLeft" activeCell="A2" sqref="A2:J2"/>
      <rowBreaks count="2" manualBreakCount="2">
        <brk id="17" max="9" man="1"/>
        <brk id="24" max="9" man="1"/>
      </rowBreaks>
      <pageMargins left="0" right="0" top="0" bottom="0" header="0" footer="0"/>
      <printOptions horizontalCentered="1"/>
      <pageSetup paperSize="9" scale="92" fitToHeight="0" orientation="landscape" cellComments="asDisplayed" r:id="rId1"/>
      <headerFooter alignWithMargins="0"/>
      <autoFilter ref="A8:J13"/>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2"/>
      <headerFooter alignWithMargins="0"/>
      <autoFilter ref="A8:J14"/>
    </customSheetView>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24"/>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4"/>
      <headerFooter alignWithMargins="0"/>
      <autoFilter ref="A8:J24"/>
    </customSheetView>
    <customSheetView guid="{3B49E5F7-335A-469C-9E09-8025F3873414}" showPageBreaks="1" fitToPage="1" printArea="1" showAutoFilter="1" view="pageBreakPreview">
      <pane ySplit="8" topLeftCell="A16"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5" fitToHeight="0" orientation="landscape" cellComments="asDisplayed" r:id="rId5"/>
      <headerFooter alignWithMargins="0"/>
      <autoFilter ref="A8:J24"/>
    </customSheetView>
    <customSheetView guid="{E8F5169A-324D-4450-AB41-887422FB9158}" showPageBreaks="1" printArea="1" showAutoFilter="1" view="pageBreakPreview">
      <pane ySplit="8" topLeftCell="A9" activePane="bottomLeft" state="frozen"/>
      <selection pane="bottomLeft" activeCell="M6" sqref="M6"/>
      <pageMargins left="0" right="0" top="0" bottom="0" header="0" footer="0"/>
      <printOptions horizontalCentered="1"/>
      <pageSetup paperSize="9" scale="90" fitToHeight="0" orientation="landscape" cellComments="asDisplayed" r:id="rId6"/>
      <headerFooter alignWithMargins="0"/>
      <autoFilter ref="A8:J13"/>
    </customSheetView>
  </customSheetViews>
  <mergeCells count="1">
    <mergeCell ref="A2:J2"/>
  </mergeCells>
  <phoneticPr fontId="1"/>
  <dataValidations count="4">
    <dataValidation type="list" allowBlank="1" showInputMessage="1" sqref="F18:F1048576 F9:F16">
      <formula1>"第１四半期,第２四半期,第３四半期,第４四半期"</formula1>
    </dataValidation>
    <dataValidation type="list" allowBlank="1" showInputMessage="1" sqref="D18:D1048576 D9:D16">
      <formula1>"一般競争入札,指名競争入札,随意契約"</formula1>
    </dataValidation>
    <dataValidation type="list" allowBlank="1" showInputMessage="1" showErrorMessage="1" sqref="I18:I1048576 I9:I16">
      <formula1>"　,済,取りやめ"</formula1>
    </dataValidation>
    <dataValidation type="list" allowBlank="1" showInputMessage="1" showErrorMessage="1" sqref="E9:E16">
      <formula1>"測量,調査,設計"</formula1>
    </dataValidation>
  </dataValidations>
  <printOptions horizontalCentered="1"/>
  <pageMargins left="0" right="0" top="0" bottom="0" header="0" footer="0"/>
  <pageSetup paperSize="9" scale="92" fitToHeight="0" orientation="landscape" cellComments="asDisplayed" r:id="rId7"/>
  <headerFooter alignWithMargins="0"/>
  <rowBreaks count="2" manualBreakCount="2">
    <brk id="17" max="9" man="1"/>
    <brk id="24"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